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Data_Services\ctcLink Reporting\Query Security\Query Tree Model Documents\"/>
    </mc:Choice>
  </mc:AlternateContent>
  <xr:revisionPtr revIDLastSave="0" documentId="13_ncr:1_{B59042D3-471D-4241-8A71-B980ECF914F6}" xr6:coauthVersionLast="47" xr6:coauthVersionMax="47" xr10:uidLastSave="{00000000-0000-0000-0000-000000000000}"/>
  <bookViews>
    <workbookView xWindow="-110" yWindow="-110" windowWidth="19420" windowHeight="10420" tabRatio="813" firstSheet="11" activeTab="14" xr2:uid="{00000000-000D-0000-FFFF-FFFF00000000}"/>
  </bookViews>
  <sheets>
    <sheet name="Category 4 Data Elements" sheetId="18" r:id="rId1"/>
    <sheet name="Queries Available" sheetId="19" r:id="rId2"/>
    <sheet name="CS Query Tree Structure" sheetId="7" r:id="rId3"/>
    <sheet name="HCM Query Tree Structure" sheetId="6" r:id="rId4"/>
    <sheet name="Finance Query Tree Structure" sheetId="5" r:id="rId5"/>
    <sheet name="CS Reporting Related Roles" sheetId="4" r:id="rId6"/>
    <sheet name="HCM Reporting Related Roles" sheetId="2" r:id="rId7"/>
    <sheet name="Finance Reporting Related Roles" sheetId="3" r:id="rId8"/>
    <sheet name="Securing Queries" sheetId="16" r:id="rId9"/>
    <sheet name="Not HS View Replacement Options" sheetId="15" r:id="rId10"/>
    <sheet name="Known Role Query Dependencies" sheetId="14" r:id="rId11"/>
    <sheet name="CS HS Field Exceptions" sheetId="10" r:id="rId12"/>
    <sheet name="HCM HS Field Exceptions" sheetId="11" r:id="rId13"/>
    <sheet name="FIN HS Field Exceptions" sheetId="12" r:id="rId14"/>
    <sheet name="Select Logic for High Sensitive" sheetId="8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<sst xmlns="http://schemas.openxmlformats.org/spreadsheetml/2006/main" count="2691" uniqueCount="1260">
  <si>
    <t>Business Processes</t>
  </si>
  <si>
    <t>Navigation</t>
  </si>
  <si>
    <t>ZD_DS_QRY_SECTBL_HIGHSENS</t>
  </si>
  <si>
    <t>ZD_DS_QRY_ASSTMGNT_HIGHSENS</t>
  </si>
  <si>
    <t>ZD_DS_QRY_ASSTMGNT</t>
  </si>
  <si>
    <t>ZD_DS_QRY_ACCTREC_HIGHSENS</t>
  </si>
  <si>
    <t>ZD_DS_QRY_ACCTREC</t>
  </si>
  <si>
    <t>ZD_DS_QRY_ACCTPAY_HIGHSENS</t>
  </si>
  <si>
    <t>ZD_DS_QRY_ACCTPAY</t>
  </si>
  <si>
    <t>ZD_DS_QRY_BILLING_HIGHSENS</t>
  </si>
  <si>
    <t>ZD_DS_QRY_BILLING</t>
  </si>
  <si>
    <t>ZD_DS_QRY_CASH_MGNT_HIGHSENS</t>
  </si>
  <si>
    <t>ZD_DS_QRY_CASH_MGNT</t>
  </si>
  <si>
    <t>ZD_DS_QRY_CONTRACTS_HIGHSENS</t>
  </si>
  <si>
    <t>ZD_DS_QRY_CONTRACTS</t>
  </si>
  <si>
    <t>ZD_DS_QRY_EXPENSES_HIGHSENS</t>
  </si>
  <si>
    <t>ZD_DS_QRY_EXPENSES</t>
  </si>
  <si>
    <t>ZD_DS_QRY_GEN_LEDGER_HIGH_SENS</t>
  </si>
  <si>
    <t>ZD_DS_QRY_GEN_LEDGER</t>
  </si>
  <si>
    <t>ZD_DS_QRY_GRANTS_HIGHSENS</t>
  </si>
  <si>
    <t>ZD_DS_QRY_GRANTS</t>
  </si>
  <si>
    <t>ZD_DS_QRY_COMCNTRL_HIGHSENS</t>
  </si>
  <si>
    <t>ZD_DS_QRY_COMCNTRL</t>
  </si>
  <si>
    <t>ZD_DS_QRY_PURCHASING_HIGHSENS</t>
  </si>
  <si>
    <t>ZD_DS_QRY_PURCHASING</t>
  </si>
  <si>
    <t>ZD_DS_QRY_PROJECTS_HIGHSENS</t>
  </si>
  <si>
    <t>ZD_DS_QRY_PROJECTS</t>
  </si>
  <si>
    <t>Reporting Tools&gt;Query &gt; Query Manager&gt;</t>
  </si>
  <si>
    <t>PeopleTools &gt; Utilities&gt;Administration</t>
  </si>
  <si>
    <t>Sensitive data access Security</t>
  </si>
  <si>
    <t>Non Sensitive data access Security</t>
  </si>
  <si>
    <t>Sensitive data access Asst MgNt</t>
  </si>
  <si>
    <t>Non Sensitive data access Asst MgNt</t>
  </si>
  <si>
    <t>Sensitive data access ACCT Rec</t>
  </si>
  <si>
    <t>Non Sensitive data access ACCT Rec</t>
  </si>
  <si>
    <t>Sensitive data access ACCT Pay</t>
  </si>
  <si>
    <t>Non Sensitive data access ACCT Pay</t>
  </si>
  <si>
    <t>Sensitive data access BILLING</t>
  </si>
  <si>
    <t>Non Sensitive data access BILLING</t>
  </si>
  <si>
    <t>Sensitive data access Cash MGNT</t>
  </si>
  <si>
    <t>Non Sensitive data access Cash MGNT</t>
  </si>
  <si>
    <t>Sensitive data access CONTRACTS</t>
  </si>
  <si>
    <t>Non Sensitive data access CONTRACTS</t>
  </si>
  <si>
    <t>Sensitive data access Expenses</t>
  </si>
  <si>
    <t>Non Sensitive data access Expenses</t>
  </si>
  <si>
    <t>Sensitive data access Gen Ledger</t>
  </si>
  <si>
    <t>Non Sensitive data access Gen Ledger</t>
  </si>
  <si>
    <t>Sensitive data access Grants</t>
  </si>
  <si>
    <t>Non Sensitive data access Grants</t>
  </si>
  <si>
    <t>Sensitive data access COM CNTRL</t>
  </si>
  <si>
    <t>Non Sensitive data access COM CNTRL</t>
  </si>
  <si>
    <t>Sensitive data access Purchasing</t>
  </si>
  <si>
    <t>Non Sensitive data access Purchasing</t>
  </si>
  <si>
    <t>Sensitive data access Projects</t>
  </si>
  <si>
    <t>Non Sensitive data access Projects</t>
  </si>
  <si>
    <t>Please include on Finance Security ReDesign matrix as a tab called "Reporting Related Roles"</t>
  </si>
  <si>
    <t>Assigned by SBCTC Security Admins only</t>
  </si>
  <si>
    <t>Nvision Development</t>
  </si>
  <si>
    <t>PS Query Development</t>
  </si>
  <si>
    <t>Pivot Grid Development</t>
  </si>
  <si>
    <t>BI Publisher Development</t>
  </si>
  <si>
    <t>SBCTC Query Administrator</t>
  </si>
  <si>
    <t>Role/Permission Name</t>
  </si>
  <si>
    <t>Description</t>
  </si>
  <si>
    <t>View Queries</t>
  </si>
  <si>
    <t>Allows for Pivot Grid development in the PCD environment.  Successfully passing Data Services training is required.</t>
  </si>
  <si>
    <t>Allows for nVision development in the PCD environment.  Successfully passing Data Services training is required.</t>
  </si>
  <si>
    <t>Allows for BI Publisher development in the PCD environment.  Successfully passing Data Services training is required.</t>
  </si>
  <si>
    <t>SBCTC Data Services role only.</t>
  </si>
  <si>
    <t>ZD_DS_QRY_ABS_MGNT</t>
  </si>
  <si>
    <t>ZD_DS_QRY_BENEFITS</t>
  </si>
  <si>
    <t>ZD_DS_QRY_FAC_WRKLOAD</t>
  </si>
  <si>
    <t>ZD_DS_QRY_HRCORE</t>
  </si>
  <si>
    <t>ZD_DS_QRY_PAYROLL</t>
  </si>
  <si>
    <t>ZD_DS_QRY_TALENT_MGNT</t>
  </si>
  <si>
    <t>ZD_DS_QRY_TIMELABOR</t>
  </si>
  <si>
    <t>Non sensitive data Absense Management</t>
  </si>
  <si>
    <t>Sensitive data Absense Management</t>
  </si>
  <si>
    <t>Non sensitive data Benefits Administration</t>
  </si>
  <si>
    <t>Sensitive data Faculty Workload</t>
  </si>
  <si>
    <t>Non sensitive data Faculty Workload</t>
  </si>
  <si>
    <t>Sensitive data HR Core</t>
  </si>
  <si>
    <t>Non sensitive data HR Core</t>
  </si>
  <si>
    <t>Sensitive data Payroll</t>
  </si>
  <si>
    <t>Non sensitive data Payroll</t>
  </si>
  <si>
    <t>Sensitive data Talent Management</t>
  </si>
  <si>
    <t>Non sensitive data Talent Management</t>
  </si>
  <si>
    <t>Sensitive data Time and Labor</t>
  </si>
  <si>
    <t>Non sensitive data Time and Labor</t>
  </si>
  <si>
    <t>ZD_DS_QRY_STUDENT_RECORDS</t>
  </si>
  <si>
    <t>ZD_DS_QRY_STUDENT_FINANCE</t>
  </si>
  <si>
    <t>ZD_DS_QRY_HUMANRESOURCES</t>
  </si>
  <si>
    <t>ZD_DS_QRY_HR_BANK_ACCT_HISENS</t>
  </si>
  <si>
    <t>ZD_DS_QRY_HR_SSN_HIGHSENS</t>
  </si>
  <si>
    <t>ZD_DS_QRY_HR_GARNISH_HIGHSENS</t>
  </si>
  <si>
    <t>ZD_DS_QRY_HR_ACCOMODTNS_HISENS</t>
  </si>
  <si>
    <t>ZD_DS_QRY_HR_DRIVERSLIC_HISENS</t>
  </si>
  <si>
    <t>ZD_DS_QRY_FINANCIAL_AID</t>
  </si>
  <si>
    <t>ZD_DS_QRY_FA_DRIVERSLIC_HIGHSE</t>
  </si>
  <si>
    <t>ZD_DS_QRY_FA_SSN_HIGHSENS</t>
  </si>
  <si>
    <t>ZD_DS_QRY_CURRICULUM_MGMT</t>
  </si>
  <si>
    <t>ZD_DS_QRY_CAMPUS_COMMUNITY</t>
  </si>
  <si>
    <t>ZD_DS_QRY_CC_DRIVLIC_HIGHSENS</t>
  </si>
  <si>
    <t>ZD_DS_QRY_CC_ACCOMMOD_HIGHSENS</t>
  </si>
  <si>
    <t>ZD_DS_QRY_CC_SSN_HIGHSENS</t>
  </si>
  <si>
    <t>ZD_DS_QRY_ADMISSIONS</t>
  </si>
  <si>
    <t>Sensitive data Academic Advisement</t>
  </si>
  <si>
    <t>Non sensitive data Academic Advisement</t>
  </si>
  <si>
    <t>Non sensitive data Admissions</t>
  </si>
  <si>
    <t>Sensitive data Admissions - SSN</t>
  </si>
  <si>
    <t>Sensitive data Campus Community - SSN</t>
  </si>
  <si>
    <t>Sensitive data Campus Community - Drivers License Nbr</t>
  </si>
  <si>
    <t>Non sensitive data Campus Community</t>
  </si>
  <si>
    <t>Sensitive data Curriculum Management</t>
  </si>
  <si>
    <t>Non sensitive data Curriculum Management</t>
  </si>
  <si>
    <t>Sensitive data Financial Aid - SSN</t>
  </si>
  <si>
    <t>Sensitive data Financial Aid - Drivers License Nbr</t>
  </si>
  <si>
    <t>Non sensitive data Financial Aid</t>
  </si>
  <si>
    <t>Sensitive data Human Resources - SSN</t>
  </si>
  <si>
    <t>Sensitive data Human Resources - Drivers License Nbr</t>
  </si>
  <si>
    <t>Sensitive data Human Resources - Accomodations/Disability</t>
  </si>
  <si>
    <t>Non sensitive data Human Resources</t>
  </si>
  <si>
    <t>Senstive data Human Resources - Bank Account Nbr</t>
  </si>
  <si>
    <t>Non sensitive data Student Records</t>
  </si>
  <si>
    <t>Please include on Campus Solutions Security ReDesign matrix as a tab called "Reporting Related Roles"</t>
  </si>
  <si>
    <t>The below roles are related to what data a user with the Query Viewer role will see in the output of a query or report.</t>
  </si>
  <si>
    <t>Please include on HCM Security ReDesign matrix as a tab called "Reporting Related Roles"</t>
  </si>
  <si>
    <t>Non sensitive data Student Financials</t>
  </si>
  <si>
    <t>ZD_DS_QRY_SECTABLES_HIGHSENS</t>
  </si>
  <si>
    <t>ZD_DS_QRY_SECURITY_TABLES</t>
  </si>
  <si>
    <t>Permission List/Role Name</t>
  </si>
  <si>
    <t>Delivered Query Tree Associated with Permission List</t>
  </si>
  <si>
    <t>Note</t>
  </si>
  <si>
    <t>PSOPRDEFN</t>
  </si>
  <si>
    <t>For SBCTC DS Staff Only</t>
  </si>
  <si>
    <t>QUERY_TREE_AM_Z</t>
  </si>
  <si>
    <t>QUERY_TREE_AR_Z</t>
  </si>
  <si>
    <t>BANK_ACCOUNT_NUM</t>
  </si>
  <si>
    <t>QUERY_TREE_AP_Z</t>
  </si>
  <si>
    <t>QUERY_TREE_BI_Z</t>
  </si>
  <si>
    <t>CASH MGNT ALL OTHER</t>
  </si>
  <si>
    <t>QUERY_TREE_CASH_Z</t>
  </si>
  <si>
    <t>QUERY_TREE_CA_Z</t>
  </si>
  <si>
    <t>QUERY_TREE_EX_Z</t>
  </si>
  <si>
    <t>QUERY_TREE_GL_Z</t>
  </si>
  <si>
    <t>QUERY_TREE_GM_Z</t>
  </si>
  <si>
    <t>QUERY_TREE_PC_Z</t>
  </si>
  <si>
    <t>QUERY_TREE_PRCR_Z</t>
  </si>
  <si>
    <t>QUERY_TREE_PO_Z</t>
  </si>
  <si>
    <t>ZD_DS_QRY_COMBO_HIGHSENS</t>
  </si>
  <si>
    <t>ZD_DS_QRY_COMBO</t>
  </si>
  <si>
    <t>QUERY_TREE_COMBO_Z</t>
  </si>
  <si>
    <t>ZD_DS_QRY_BANKING_HIGHSENS</t>
  </si>
  <si>
    <t>ZD_DS_QRY_BANKING</t>
  </si>
  <si>
    <t>QUERY_TREE_BANK_Z</t>
  </si>
  <si>
    <t>ZD_DS_QRY_COSTMGMNT_HIGHSENS</t>
  </si>
  <si>
    <t>ZD_DS_QRY_COSTMGMNT</t>
  </si>
  <si>
    <t>QUERY_TREE_CM_Z</t>
  </si>
  <si>
    <t>QUERY_TREE_CS_Z</t>
  </si>
  <si>
    <t>DS_QUERY_TREE_CS</t>
  </si>
  <si>
    <t>DS_QUERY_TREE_HCM</t>
  </si>
  <si>
    <t xml:space="preserve">Query Tree Name: </t>
  </si>
  <si>
    <t>DS_QUERY_TREE_FIN</t>
  </si>
  <si>
    <t>FINANCE QUERY TREE STRUCTURE</t>
  </si>
  <si>
    <t>Level 1</t>
  </si>
  <si>
    <t>Level 2</t>
  </si>
  <si>
    <t>Level 3</t>
  </si>
  <si>
    <t>Record Name Containing Hghly Sensitive Field(s)</t>
  </si>
  <si>
    <t>HCM QUERY TREE STRUCTURE</t>
  </si>
  <si>
    <t>PS_SJT_PERSON</t>
  </si>
  <si>
    <t>NATIONAL_ID</t>
  </si>
  <si>
    <t>PS_VISA_PMT_DATA</t>
  </si>
  <si>
    <t>VISA_WRKPMT_NBR</t>
  </si>
  <si>
    <t>QUERY_TREE_BEN_Z</t>
  </si>
  <si>
    <t>QUERY_TREE_BAS_Z</t>
  </si>
  <si>
    <t>ACCOUNT_NUM</t>
  </si>
  <si>
    <t>SSN</t>
  </si>
  <si>
    <t>GARNID</t>
  </si>
  <si>
    <t>QUERY_TREE_PAY_Z</t>
  </si>
  <si>
    <t>HRS_APP_VSADT_I</t>
  </si>
  <si>
    <t>PERS_NID_VW</t>
  </si>
  <si>
    <t>QUERY_TREE_RCRT_Z</t>
  </si>
  <si>
    <t>QUERY_TREE_JPM_Z</t>
  </si>
  <si>
    <t>QUERY_TREE_TL_Z</t>
  </si>
  <si>
    <t>DRIVERS_LIC_NBR</t>
  </si>
  <si>
    <t>ACCOMMODATION_ID</t>
  </si>
  <si>
    <t>QUERY_TREE_HR_Z</t>
  </si>
  <si>
    <t>CAMPUS SOLUTION QUERY TREE STRUCTURE</t>
  </si>
  <si>
    <t>For SBCTC staff only</t>
  </si>
  <si>
    <t>ZD_DS_QRY_ACADEMIC_ADVISEMENT</t>
  </si>
  <si>
    <t>QUERY_TREE_AA_Z</t>
  </si>
  <si>
    <t>VCS_EXT_SYS_ID</t>
  </si>
  <si>
    <t>SAD_SAT_SUS</t>
  </si>
  <si>
    <t>SAD_EOS_SUS</t>
  </si>
  <si>
    <t>SSR_RS_REQTSRCH</t>
  </si>
  <si>
    <t>QUERY_TREE_ADM_Z</t>
  </si>
  <si>
    <t>IP_PER_DATA_STG</t>
  </si>
  <si>
    <t>CHKLST_UPD_SRCH</t>
  </si>
  <si>
    <t>SEV_REV_BIO</t>
  </si>
  <si>
    <t>SEV_MST_BIO</t>
  </si>
  <si>
    <t>CHKLST_UPDATE</t>
  </si>
  <si>
    <t>SEV_HST_BIO</t>
  </si>
  <si>
    <t>VISA_PMT_DATA</t>
  </si>
  <si>
    <t>CTC_ACC_DIAGNOS</t>
  </si>
  <si>
    <t>CTC_ACCOM_VW</t>
  </si>
  <si>
    <t>DRIVER_LTYP</t>
  </si>
  <si>
    <t>QUERY_TREE_CC_Z</t>
  </si>
  <si>
    <t>SFA_EASTAGE_DTL</t>
  </si>
  <si>
    <t>ISIR_DRV_LIC_VW</t>
  </si>
  <si>
    <t>QUERY_TREE_FA_Z</t>
  </si>
  <si>
    <t>DRIVERS_LIC</t>
  </si>
  <si>
    <t>ACCOM_OP_LNG</t>
  </si>
  <si>
    <t>ACCOM_REQUEST</t>
  </si>
  <si>
    <t>ACCOM_JOB_TASK</t>
  </si>
  <si>
    <t>ACCOM_OPTION</t>
  </si>
  <si>
    <t>PAY_DED_LIAB_AP</t>
  </si>
  <si>
    <t>GVT_CPDF_STATUS</t>
  </si>
  <si>
    <t>GVT_CPDF_ERRTBL</t>
  </si>
  <si>
    <t>HR_I9_PERSON</t>
  </si>
  <si>
    <t>SHS_EMPL_TAO</t>
  </si>
  <si>
    <t>GVT_CPDF_DYN</t>
  </si>
  <si>
    <t>DIR_DEP_DISTRIB</t>
  </si>
  <si>
    <t>SF_1098_DTL</t>
  </si>
  <si>
    <t>GROUP_LINE</t>
  </si>
  <si>
    <t>SSF_BNK_ACCT_NUM</t>
  </si>
  <si>
    <t>PAYMENT_TBL</t>
  </si>
  <si>
    <t>OPT_FEE_INST_VW</t>
  </si>
  <si>
    <t>QUERY_TREE_SF_Z</t>
  </si>
  <si>
    <t>SSR_TSRSLT_PERS</t>
  </si>
  <si>
    <t>QUERY_TREE_SR_Z</t>
  </si>
  <si>
    <t>QUERY_TREE_BD_Z</t>
  </si>
  <si>
    <t>AR_DEP_CONTRL_H</t>
  </si>
  <si>
    <t>CC_PAYMENT</t>
  </si>
  <si>
    <t>ZD_DS_QUERY_VIEWER</t>
  </si>
  <si>
    <t>ZZ_DS_QUERY_DEV</t>
  </si>
  <si>
    <t>ZZ_DS_PIVOT_GRID_DEV</t>
  </si>
  <si>
    <t>ZZ_DS_NVISION_DEV</t>
  </si>
  <si>
    <t>ZZ_DS_BI_PUB_DEV</t>
  </si>
  <si>
    <t>ZZ_DS_QUERY_ADMIN</t>
  </si>
  <si>
    <t>ZD_DS_QRY_CS_DATA_SERVICES</t>
  </si>
  <si>
    <t>Tree Root Node access Security</t>
  </si>
  <si>
    <t>ZD_DS_QRY_FIN_DATA_SERVICES</t>
  </si>
  <si>
    <t>ZD_DS_QRY_HCM_DATA_SERVICES</t>
  </si>
  <si>
    <t>ALL CLONED</t>
  </si>
  <si>
    <t>Sensitive data access Banking</t>
  </si>
  <si>
    <t>Non Sensitive data access Banking</t>
  </si>
  <si>
    <t>Sensitive data access Combo</t>
  </si>
  <si>
    <t>Non Sensitive data access Combo</t>
  </si>
  <si>
    <t>Sensitive data access Cost Management</t>
  </si>
  <si>
    <t>Non Sensitive data access Cost Management</t>
  </si>
  <si>
    <t>Allows for nVision configuration in the PCD environment.  Successfully passing Data Services training is required.</t>
  </si>
  <si>
    <t>QUERY_TREE_FAS_Z</t>
  </si>
  <si>
    <t>QUERY_TREE_GP_Z</t>
  </si>
  <si>
    <t>QUERY_TREE_TR_Z</t>
  </si>
  <si>
    <t>NEW 3/11</t>
  </si>
  <si>
    <t>ZD_DS_QRY_STAFF_PROC_HIGHSENS</t>
  </si>
  <si>
    <t>NO TREE - MANUAL RECORD ASSIGNMENT ONLY</t>
  </si>
  <si>
    <t xml:space="preserve">NO EQUIVALENT </t>
  </si>
  <si>
    <t>QUERY_TREE_STF_Z</t>
  </si>
  <si>
    <t>DS SECURITY TABLES</t>
  </si>
  <si>
    <t xml:space="preserve"> DS BENEFITS</t>
  </si>
  <si>
    <t>DS PAYROLL</t>
  </si>
  <si>
    <t xml:space="preserve">DS TALENT MANAGEMENT </t>
  </si>
  <si>
    <t>DS SEC TABLES HIGH SENS</t>
  </si>
  <si>
    <t>DS SEC TABLES ALL OTHER</t>
  </si>
  <si>
    <t>DS PAYROLL ALL OTHER</t>
  </si>
  <si>
    <t>DS FACULTY WORKLOAD</t>
  </si>
  <si>
    <t>DS TIME AND LABOR</t>
  </si>
  <si>
    <t>DS HUMAN RESOURCES</t>
  </si>
  <si>
    <t>DS_ACCESS_ALL</t>
  </si>
  <si>
    <t>DS STAFF PROCESS</t>
  </si>
  <si>
    <t>DS STF PRC HIGH SENS</t>
  </si>
  <si>
    <t>DS STF PRC ALL OTH</t>
  </si>
  <si>
    <t>DS COST MANAGEMENT</t>
  </si>
  <si>
    <t>DS COST MGT HIGH SEN</t>
  </si>
  <si>
    <t>DS COST MGT ALL OTHR</t>
  </si>
  <si>
    <t>DS BANKING</t>
  </si>
  <si>
    <t>DS BANKING HIGH SENS</t>
  </si>
  <si>
    <t>DS BANKING ALL OTHER</t>
  </si>
  <si>
    <t>DS COMBO</t>
  </si>
  <si>
    <t>DS COMBO HIGH SENS</t>
  </si>
  <si>
    <t>DS COMBO ALL OTHER</t>
  </si>
  <si>
    <t>DS PROJECTS</t>
  </si>
  <si>
    <t>DS PROJECTS HIGH SEN</t>
  </si>
  <si>
    <t>DS PROJECTS ALL OTHR</t>
  </si>
  <si>
    <t>DS PURCHASING</t>
  </si>
  <si>
    <t>DS PURCHASE HIGH SEN</t>
  </si>
  <si>
    <t>DS PURCHASE ALL OTHR</t>
  </si>
  <si>
    <t>DS COMMITMNT CONTROL</t>
  </si>
  <si>
    <t>DS COM CNTRL HIGHSEN</t>
  </si>
  <si>
    <t>DS COM CNTRL ALL OTH</t>
  </si>
  <si>
    <t>DS GRANTS</t>
  </si>
  <si>
    <t>DS GRANTS HIGH SENS</t>
  </si>
  <si>
    <t>DS GRANTS ALL OTHER</t>
  </si>
  <si>
    <t>DS GENERAL LEDGER</t>
  </si>
  <si>
    <t>DS GEN LEDGR HIGHSEN</t>
  </si>
  <si>
    <t>DS GEN LEDGR ALL OTH</t>
  </si>
  <si>
    <t>DS EXPENSES</t>
  </si>
  <si>
    <t>DS EXPENSES HIGH SEN</t>
  </si>
  <si>
    <t>DS EXPENSES ALL OTHR</t>
  </si>
  <si>
    <t>DS CONTRACTS</t>
  </si>
  <si>
    <t>DS CONTRACTS HIGHSEN</t>
  </si>
  <si>
    <t>DS CONTRACTS ALL OTH</t>
  </si>
  <si>
    <t>DS CASH MANAGEMENT</t>
  </si>
  <si>
    <t>DS CASH MGNT HIGH SENS</t>
  </si>
  <si>
    <t>DS BILLING</t>
  </si>
  <si>
    <t>DS BILLING HIGH SENS</t>
  </si>
  <si>
    <t>DS BILLING ALL OTHER</t>
  </si>
  <si>
    <t>DS ACCOUNTS PAYABLE</t>
  </si>
  <si>
    <t>DS ACCT PAY HIGH SEN</t>
  </si>
  <si>
    <t>DS ACCT PAY ALL OTHR</t>
  </si>
  <si>
    <t>DS ACCTS RECEIVABLE</t>
  </si>
  <si>
    <t>DS ACCT REC ALL OTHR</t>
  </si>
  <si>
    <t>DS ACCT REC HIGH SEN</t>
  </si>
  <si>
    <t>DS ASSET MANAGEMENT</t>
  </si>
  <si>
    <t>DS ASST MGMT HIGHSEN</t>
  </si>
  <si>
    <t>DS ASST MGMT ALL OTH</t>
  </si>
  <si>
    <t>DS SECURITY HIGH SEN</t>
  </si>
  <si>
    <t>DS SECURITY ALL OTHR</t>
  </si>
  <si>
    <t xml:space="preserve"> DS ABSENCE MANAGEMNT</t>
  </si>
  <si>
    <t>DS ABS MGMT ALL OTHR</t>
  </si>
  <si>
    <t>DS BEN SSN HIGH SENS</t>
  </si>
  <si>
    <t>DS BEN VISA HIGH SEN</t>
  </si>
  <si>
    <t>DS BENEFITS ALL OTHR</t>
  </si>
  <si>
    <t>DS PAY VISA HIGH SEN</t>
  </si>
  <si>
    <t>DS PAY BANK HIGH SEN</t>
  </si>
  <si>
    <t>DS PAY NETPAY HI SEN</t>
  </si>
  <si>
    <t>DS PAY SSN HIGH SENS</t>
  </si>
  <si>
    <t>DS PAY GARN HIGH SEN</t>
  </si>
  <si>
    <t>VHC_PAY_HISTORY</t>
  </si>
  <si>
    <t>DS TAL MGT VISA HISE</t>
  </si>
  <si>
    <t>DS TAL MGT SSN HISEN</t>
  </si>
  <si>
    <t>DS TALMGT ACCOM HISE</t>
  </si>
  <si>
    <t>DS TAL MGMT ALL OTHR</t>
  </si>
  <si>
    <t>HRS_APP_DIS_I</t>
  </si>
  <si>
    <t>DS FAC WRKLD ALL OTH</t>
  </si>
  <si>
    <t>DS TIME LABR ALL OTH</t>
  </si>
  <si>
    <t>DS HR DRV LIC HI SEN</t>
  </si>
  <si>
    <t>DS HR SSN HIGH SENS</t>
  </si>
  <si>
    <t>DS HR BANK HIGH SENS</t>
  </si>
  <si>
    <t>DS HR CR CRD HIGHSEN</t>
  </si>
  <si>
    <t>DS HR ACCOM HIGH SEN</t>
  </si>
  <si>
    <t>DS HUMAN RES ALL OTH</t>
  </si>
  <si>
    <t>DS STUDENT RECORDS</t>
  </si>
  <si>
    <t>DS STDNT REC ALL OTH</t>
  </si>
  <si>
    <t>DS SR SSN HIGH SENS</t>
  </si>
  <si>
    <t>DS FAC WKLD ALL OTHR</t>
  </si>
  <si>
    <t>DS STUDENT FINANCIALS</t>
  </si>
  <si>
    <t>DS STDNT FIN ALL OTH</t>
  </si>
  <si>
    <t>DS SF BANK ACCT HISE</t>
  </si>
  <si>
    <t>DS SF CR CRD HIGHSEN</t>
  </si>
  <si>
    <t>DS SF SSN HIGH SENS</t>
  </si>
  <si>
    <t>DS HR DRV LI HIGHSEN</t>
  </si>
  <si>
    <t>DS HUMAN RES ALL OTHER</t>
  </si>
  <si>
    <t>DS HR BANK ACCT HISE</t>
  </si>
  <si>
    <t>DS HR GARNISH HISENS</t>
  </si>
  <si>
    <t>DS HR VISA HIGH SENS</t>
  </si>
  <si>
    <t>DS FINANCIAL AID</t>
  </si>
  <si>
    <t>DS FIN AID ALL OTHER</t>
  </si>
  <si>
    <t>DS FA DRV LIC HIGHSE</t>
  </si>
  <si>
    <t>DS FA SSN HIGH SENS</t>
  </si>
  <si>
    <t>DS CURRICULUM MGMT</t>
  </si>
  <si>
    <t>DS CURR MGT ALL OTHR</t>
  </si>
  <si>
    <t>DS CAMPUS COMMUNITY</t>
  </si>
  <si>
    <t>DS CC DRV LIC HIGHSE</t>
  </si>
  <si>
    <t>DS CC ACCOM HIGH SEN</t>
  </si>
  <si>
    <t>DS CC SSN HIGH SENS</t>
  </si>
  <si>
    <t>DS CC VISA HIGH SENS</t>
  </si>
  <si>
    <t>DS CAMP COMM ALL OTH</t>
  </si>
  <si>
    <t>DS ADMISSIONS</t>
  </si>
  <si>
    <t>DS ADM SSN HIGH SENS</t>
  </si>
  <si>
    <t>DS ADM VISA HIGH SEN</t>
  </si>
  <si>
    <t>DS ADMISSION ALL OTH</t>
  </si>
  <si>
    <t>DS ACADEMIC ADVISMNT</t>
  </si>
  <si>
    <t>DS ACAD ADV ALL OTHR</t>
  </si>
  <si>
    <t>ZD_DS_QRY_ADM_SSN_HIGHSENS</t>
  </si>
  <si>
    <t>ZD_DS_QRY_ADM_VISA_HIGHSENS</t>
  </si>
  <si>
    <t>ZD_DS_QRY_CC_VISA_HIGHSENS</t>
  </si>
  <si>
    <t>ZD_DS_QRY_HR_VISA_HIGHSENS</t>
  </si>
  <si>
    <t>ZD_DS_QRY_HR_CR_CRD_HIGHSENS</t>
  </si>
  <si>
    <t>ZD_DS_QRY_SF_BANK_HIGHSENS</t>
  </si>
  <si>
    <t>ZD_DS_QRY_SF_CR_CRD_HIGHSENS</t>
  </si>
  <si>
    <t>ZD_DS_QRY_SF_SSN_HIGHSENS</t>
  </si>
  <si>
    <t>ZD_DS_QRY_SR_SSN_HIGHSENS</t>
  </si>
  <si>
    <t>ZD_DS_QRY_FACULTY_WORKLOAD</t>
  </si>
  <si>
    <t>ALL</t>
  </si>
  <si>
    <t>ZD_DS_QRY_BENEFIITS_SSN_HI_SENS</t>
  </si>
  <si>
    <t>ZD_DS_QRY_BENEFIT_VISA_HII_SENS</t>
  </si>
  <si>
    <t>ZD_DS_QRY_PAY_VISA_HIGH_SENS</t>
  </si>
  <si>
    <t>ZD_DS_QRY_PAY_BANK_HIGH_SENS</t>
  </si>
  <si>
    <t>ZD_DS_QRY_PAY_GARN_HIGH_SENS</t>
  </si>
  <si>
    <t>ZD_DS_QRY_PAY_NETPAY_HIGH_SENS</t>
  </si>
  <si>
    <t>ZD_DS_QRY_PAY_SSN_HIGH_SENS</t>
  </si>
  <si>
    <t>ZD_DS_QRY_TAL_MGMT_VIISA_HISENS</t>
  </si>
  <si>
    <t>ZD_DS_QRY_TAL_MGMT_SSN_HI_SENS</t>
  </si>
  <si>
    <t>ZD_DS_QRY_TAL_MGT_ACCOM_HISENS</t>
  </si>
  <si>
    <t>ZD_DS_QRY_HRCORE_ACCOM_HI_SENS</t>
  </si>
  <si>
    <t>ZD_DS_QRY_HRCORE_BANK_HI_SENS</t>
  </si>
  <si>
    <t>ZD_DS_QRY_HRCORE_VISA_HI_SENS</t>
  </si>
  <si>
    <t>ZD_DS_QRY_HRCORE_CRCRD_HI_SENS</t>
  </si>
  <si>
    <t>ZD_DS_QRY_HRCORE_DR_LI_HI_SENS</t>
  </si>
  <si>
    <t>ZD_DS_QRY_HRCORE_SSN_HI_SENS</t>
  </si>
  <si>
    <t>CC_CARD_DATA_EX</t>
  </si>
  <si>
    <t>NO EQUIVALENT</t>
  </si>
  <si>
    <t>Sensitive data Admissions - VISA</t>
  </si>
  <si>
    <t>Sensitive data Campus Community - VISA</t>
  </si>
  <si>
    <t>Sensitive data Campus Community - Accommodations/Disability</t>
  </si>
  <si>
    <t>Senstive data Human Resources - Garnishment Data</t>
  </si>
  <si>
    <t>Senstive data Human Resources - Credit Card</t>
  </si>
  <si>
    <t>Sensitive data Student Financials - Bank Account Nbr</t>
  </si>
  <si>
    <t>Sensitive data Student Financials - Credit Card</t>
  </si>
  <si>
    <t>Sensitive data Student Financials - SSN</t>
  </si>
  <si>
    <t>Sensitive data Student Records - SSN</t>
  </si>
  <si>
    <t>Sensitive data Benefits Administration - SSN</t>
  </si>
  <si>
    <t>Sensitive data Benefits Administration - VISA</t>
  </si>
  <si>
    <t>ZD_DS_QRY_BENEFITS_SSN_HI_SENS</t>
  </si>
  <si>
    <t>ZD_DS_QRY_BENEFIT_VISA_HI_SENS</t>
  </si>
  <si>
    <t>ZD_DS_QRY_TAL_MGMT_VISA_HISENS</t>
  </si>
  <si>
    <t>No records identified at this time</t>
  </si>
  <si>
    <t>No records identified at this time.</t>
  </si>
  <si>
    <t>SSR_RS_CND_SRCH</t>
  </si>
  <si>
    <t>ADM_T130_HDR_EC</t>
  </si>
  <si>
    <t>ADM_T189_PER_EC</t>
  </si>
  <si>
    <t>SAD_ACT_SUS</t>
  </si>
  <si>
    <t>SAD_ADA_CD</t>
  </si>
  <si>
    <t>SAD_ADA_SUS</t>
  </si>
  <si>
    <t>SAD_AMC_SUS</t>
  </si>
  <si>
    <t>SAD_AP_SUS</t>
  </si>
  <si>
    <t>SAD_CRS_SUS</t>
  </si>
  <si>
    <t>SAD_DAT_SUS</t>
  </si>
  <si>
    <t>SAD_GMT_SUS</t>
  </si>
  <si>
    <t>SAD_GRE_SUS</t>
  </si>
  <si>
    <t>SAD_LAW_SUS</t>
  </si>
  <si>
    <t>IP_VISA_PMT_STG</t>
  </si>
  <si>
    <t>CTC_ACCOM_RQ_VW</t>
  </si>
  <si>
    <t>SCC_ACCOM_O_QVW</t>
  </si>
  <si>
    <t>SCC_ACCOM_R_QVW</t>
  </si>
  <si>
    <t>SCC_ACCOM_T_QVW</t>
  </si>
  <si>
    <t>ACCOM_DIAGNOSIS</t>
  </si>
  <si>
    <t>DIAGNOSIS_CD</t>
  </si>
  <si>
    <t>SCC_ACCOM_D_QVW</t>
  </si>
  <si>
    <t>VCS_STDNT_ACCOM</t>
  </si>
  <si>
    <t>SCC_DRIVERS_QVW</t>
  </si>
  <si>
    <t>SCC_STG_DRV_LIC</t>
  </si>
  <si>
    <t>SCC_STG_DRV_LTP</t>
  </si>
  <si>
    <t>SCC_STG_VISPMTD</t>
  </si>
  <si>
    <t>SCC_VISA_PMT_I</t>
  </si>
  <si>
    <t>SCC_VISA_P_QVW</t>
  </si>
  <si>
    <t>EXTERNAL_SYSTEM</t>
  </si>
  <si>
    <t>EXTERNAL_SYSTEM_ID</t>
  </si>
  <si>
    <t>SCC_ORG_EXT_KEY</t>
  </si>
  <si>
    <t>SCC_STG_EXT_SYS</t>
  </si>
  <si>
    <t>PEOPLE_GLB_SRCH</t>
  </si>
  <si>
    <t>PEOPLE_SRCH</t>
  </si>
  <si>
    <t>PERS_NID_SA_VW</t>
  </si>
  <si>
    <t>RELATIONSHIPS</t>
  </si>
  <si>
    <t>RELATION_VW</t>
  </si>
  <si>
    <t>SCC_STG_NID</t>
  </si>
  <si>
    <t>SCC_STG_RLSHIPS</t>
  </si>
  <si>
    <t>INAS_SIM_PAR</t>
  </si>
  <si>
    <t>MOTHER_SSN</t>
  </si>
  <si>
    <t>ISIR_PARENT</t>
  </si>
  <si>
    <t>FA_NID2_VW</t>
  </si>
  <si>
    <t>FA_NID_VW</t>
  </si>
  <si>
    <t>INST_CNTL_SRCH</t>
  </si>
  <si>
    <t>INST_REPORT_VW</t>
  </si>
  <si>
    <t>ISIR_CORR_SRCH</t>
  </si>
  <si>
    <t>SFA_EALOAD_AET</t>
  </si>
  <si>
    <t>SFA_EA_LOAD_DTL</t>
  </si>
  <si>
    <t>SFA_NSLDS_QRYVW</t>
  </si>
  <si>
    <t>DISABLED</t>
  </si>
  <si>
    <t>CR_CARD_DIGITS</t>
  </si>
  <si>
    <t>DRIVERS_LIC_VW</t>
  </si>
  <si>
    <t>SSF_BNK_NLD_STG</t>
  </si>
  <si>
    <t>INTL_BANK_ACCT_NBR</t>
  </si>
  <si>
    <t>CSH_OFF_RCPT_T</t>
  </si>
  <si>
    <t>PAYMENT_TBL_VW</t>
  </si>
  <si>
    <t>QUICK_POST_TBL</t>
  </si>
  <si>
    <t>SF_PAYMENT</t>
  </si>
  <si>
    <t>SF_PAYMENT_LOG</t>
  </si>
  <si>
    <t>ACAD_PROG_SRCH</t>
  </si>
  <si>
    <t>ENRL_VER_PRT_HD</t>
  </si>
  <si>
    <t>R_SRVETRPT</t>
  </si>
  <si>
    <t>SAD_BR_COMP_NLD</t>
  </si>
  <si>
    <t>SAD_BR_DEL_NLD</t>
  </si>
  <si>
    <t>SAD_BR_RET_NLD</t>
  </si>
  <si>
    <t>SSR_TSRSLT_GEN</t>
  </si>
  <si>
    <t>BN_SNAP_PER</t>
  </si>
  <si>
    <t>CTC_HCA_BILLING</t>
  </si>
  <si>
    <t>INJ_ILL_DIAG_VW</t>
  </si>
  <si>
    <t>INJ_REHAB_ACTN</t>
  </si>
  <si>
    <t>CTC_ESD_EMP_DTL</t>
  </si>
  <si>
    <t>DIR_DEP_VW</t>
  </si>
  <si>
    <t>PAY_CHECK_DUE</t>
  </si>
  <si>
    <t>PAY_DISTRIBUTN</t>
  </si>
  <si>
    <t>GARN_SPEC</t>
  </si>
  <si>
    <t>AP_EXTRACT_LINE</t>
  </si>
  <si>
    <t>BAL_ADJ_GRN</t>
  </si>
  <si>
    <t>GARN_BALANCE</t>
  </si>
  <si>
    <t>BAL_ADJ_CHK</t>
  </si>
  <si>
    <t>CHECK_YTD</t>
  </si>
  <si>
    <t>PAY_NA_NET_DIST</t>
  </si>
  <si>
    <t>CTC_MAIN_STG</t>
  </si>
  <si>
    <t>GP_WC_NEWHIRE_Q</t>
  </si>
  <si>
    <t>GP_WC_TERMINA_Q</t>
  </si>
  <si>
    <t>PAY_CHECK</t>
  </si>
  <si>
    <t>HRS_CAND_LST_VW</t>
  </si>
  <si>
    <t>HRS_G_APPRKL_VW</t>
  </si>
  <si>
    <t>HRS_VSA_DAT_HST</t>
  </si>
  <si>
    <t>HRS_DIAGNOSIS_I</t>
  </si>
  <si>
    <t>HRS_DIAGNOS_LNI</t>
  </si>
  <si>
    <t>PASSWORD</t>
  </si>
  <si>
    <t>PYMNT_ADVHDR_VW</t>
  </si>
  <si>
    <t>PYMNT_BNK_TMP</t>
  </si>
  <si>
    <t>PYMNT_SHEET_VW</t>
  </si>
  <si>
    <t>VNDR_IBAN_VW</t>
  </si>
  <si>
    <t>AP_BANK_SCHED</t>
  </si>
  <si>
    <t>BANK_ACCT_TBL</t>
  </si>
  <si>
    <t>AR33000_TMP</t>
  </si>
  <si>
    <t>CUST_MICR_EF_VW</t>
  </si>
  <si>
    <t>DEPOSIT_CONTROL</t>
  </si>
  <si>
    <t>DR_REMIT_CNTL</t>
  </si>
  <si>
    <t>PAYMENT</t>
  </si>
  <si>
    <t>BANK_ACCT_CPTY</t>
  </si>
  <si>
    <t>BANK_ACCT_DEFN</t>
  </si>
  <si>
    <t>BANK_ACCT_VW</t>
  </si>
  <si>
    <t>BANK_ACCT_VW2</t>
  </si>
  <si>
    <t>BANK_ACTCPTY_VW</t>
  </si>
  <si>
    <t>BI_EXTRCT</t>
  </si>
  <si>
    <t>BI_HDR_CRCARD</t>
  </si>
  <si>
    <t>CRCARD_AR_HST</t>
  </si>
  <si>
    <t>BI_LINE</t>
  </si>
  <si>
    <t>INTFC_BI</t>
  </si>
  <si>
    <t>INTFC_BI_CMP</t>
  </si>
  <si>
    <t>CREDIT_CRD_AUTH</t>
  </si>
  <si>
    <t>CR_CARD_NBR</t>
  </si>
  <si>
    <t>FA_STMT_SVCDTL</t>
  </si>
  <si>
    <t>FCLTY_FEECF_VW</t>
  </si>
  <si>
    <t>POS_AP_VW</t>
  </si>
  <si>
    <t>POS_BNK_R_TRN_V</t>
  </si>
  <si>
    <t>POS_GEN_ENT_TBL</t>
  </si>
  <si>
    <t>CC_RPTLINE1_T</t>
  </si>
  <si>
    <t>DS FAC WKLD SSN HISE</t>
  </si>
  <si>
    <t>Sensitive data Faculty Workload - SSN</t>
  </si>
  <si>
    <t>ZD_DS_QRY_FAC_WKLD_SSN_HIGHSEN</t>
  </si>
  <si>
    <t>Reporting Tools &gt; Query &gt; Query Viewer
Reporting Tools &gt; Query &gt; Schedule Query
Reporting Tools &gt; BI Publisher &gt; Query Report Viewer
Reporting Tools &gt; BI Publisher &gt; Query Report Scheduler
Reporting Tools &gt; BI Publisher &gt; BIP Report Search
Reporting Tools &gt; Pivot Grid &gt; Pivot Grid Viewer
Reporting Tools &gt; PS/nVision &gt; Define Report Request</t>
  </si>
  <si>
    <t>Field Category Making the Record Highly Senstive</t>
  </si>
  <si>
    <t>Field Category Making the Record Highly Sensitive</t>
  </si>
  <si>
    <t>ZD_DS_QRY_STF_PROCESS</t>
  </si>
  <si>
    <t>QUERY_TREE_CP_Z</t>
  </si>
  <si>
    <t>DS ADVANCEMENT</t>
  </si>
  <si>
    <t>DS ADVANCE ALL OTHER</t>
  </si>
  <si>
    <t>DS ADVANCE CC HIGH SENS</t>
  </si>
  <si>
    <t>DS ADVANCE SSN HIGH SEN</t>
  </si>
  <si>
    <t>AV_RELATE_PE</t>
  </si>
  <si>
    <t>AV_GIFT_DTL</t>
  </si>
  <si>
    <t>AV_ADJ_GIFT_DTL</t>
  </si>
  <si>
    <t>CREDIT CARD NUMBER</t>
  </si>
  <si>
    <t>Sensitive data Advancement - SSN</t>
  </si>
  <si>
    <t>ZD_DS_QRY_ADVANCE_CC_HIGH_SENS</t>
  </si>
  <si>
    <t>ZD_DS_QRY_ADVANCE_SSN_HIGH_SEN</t>
  </si>
  <si>
    <t>Sensitive data Advancement - Credit Card</t>
  </si>
  <si>
    <t>ZD_DS_QRY_STF_PROCESS_HIGH_SENS</t>
  </si>
  <si>
    <t>We cloned the tree/role to match current assignments but I am researching to see if Query Role is the appropriate security assignment for this tree vs a Process Schedule role or a specifically assigned user role if this complements a function with page reporting like employee travel requests, for example.</t>
  </si>
  <si>
    <t>There are no records in the High Sensitive role at this time.</t>
  </si>
  <si>
    <t>Staff Process REPORTING_TBLS tree node</t>
  </si>
  <si>
    <t>QUERY_TREE_ERP_Z</t>
  </si>
  <si>
    <t>new addition to Purchasing perm 5/28 in PRD</t>
  </si>
  <si>
    <t>Tree node, perm, role added in PRD 5/28</t>
  </si>
  <si>
    <t>ZD_DS_QRY_ADVANCEMENT</t>
  </si>
  <si>
    <t>ZD_DS_QRY_ADVANCE_SSN_HIGHSENS</t>
  </si>
  <si>
    <t>Non sensitive data Advancement</t>
  </si>
  <si>
    <t>ZZ_DS_QUERY_DEV_LMT</t>
  </si>
  <si>
    <t>Allows for query development in the PCD environment, limited to 6 table joins.  Successfully passing Data Services training is required.</t>
  </si>
  <si>
    <t>Allows for query development in the PCD environment, unlimited table joins.  Successfully passing Data Services training is required.</t>
  </si>
  <si>
    <t>PS Query Development Limited</t>
  </si>
  <si>
    <t>ILL_DIAG_GER</t>
  </si>
  <si>
    <t>INJURY_ILL_DIAG</t>
  </si>
  <si>
    <t>GVT_REQ_SCH_VW</t>
  </si>
  <si>
    <t>EMPL_REG_T2_BRA</t>
  </si>
  <si>
    <t>GP_WC_BANK</t>
  </si>
  <si>
    <t>AP_EXT_LINE_VW</t>
  </si>
  <si>
    <t>GARN_EMPL_DED</t>
  </si>
  <si>
    <t>GARN_RULE</t>
  </si>
  <si>
    <t>GARN_SCHED</t>
  </si>
  <si>
    <t>GVT_GARN_SPEC</t>
  </si>
  <si>
    <t>PAY_GARNISH</t>
  </si>
  <si>
    <t>PAY_GARN_OVRD</t>
  </si>
  <si>
    <t>PAY_NA_DED_DIST</t>
  </si>
  <si>
    <t>PAY_NA_DED_LIAB</t>
  </si>
  <si>
    <t>DEDUCTION_BAL</t>
  </si>
  <si>
    <t>GARNSH-DED</t>
  </si>
  <si>
    <t>GENL_DEDUCTION</t>
  </si>
  <si>
    <t>GENL_DED_CD</t>
  </si>
  <si>
    <t>HR_ACCTG_LINE</t>
  </si>
  <si>
    <t>PAY_DEDUCTION</t>
  </si>
  <si>
    <t>VHC_VEN_PAY_ALL</t>
  </si>
  <si>
    <t>VHC_VEN_PAY_GAR</t>
  </si>
  <si>
    <t>VHC_PAY_LIABIL</t>
  </si>
  <si>
    <t>VHC_W2_CONFIRM4</t>
  </si>
  <si>
    <t>NET_PAY</t>
  </si>
  <si>
    <t>PAY_LINE</t>
  </si>
  <si>
    <t>VHC_PAY_LINE</t>
  </si>
  <si>
    <t>YE_W2CP_AMOUNTS</t>
  </si>
  <si>
    <t>PRV_SSN</t>
  </si>
  <si>
    <t>YE_W2CP_DATA</t>
  </si>
  <si>
    <t>YE_W2C_AMOUNTS</t>
  </si>
  <si>
    <t>YE_W2C_DATA</t>
  </si>
  <si>
    <t>W2_DATA</t>
  </si>
  <si>
    <t>YE_DATA</t>
  </si>
  <si>
    <t>APD_MANDFT_SRCH</t>
  </si>
  <si>
    <t>AP_ARC_PYM_TB_H</t>
  </si>
  <si>
    <t>BCH_1000_VW1</t>
  </si>
  <si>
    <t>BCH_1000_VW2</t>
  </si>
  <si>
    <t>BCH_1000_VW3</t>
  </si>
  <si>
    <t>BCH_1000_VW4</t>
  </si>
  <si>
    <t>BCH_1000_VW5</t>
  </si>
  <si>
    <t>BCH_1000_VW6</t>
  </si>
  <si>
    <t>BCH_1000_VW7</t>
  </si>
  <si>
    <t>EFT_ADVICE_TMP</t>
  </si>
  <si>
    <t>EFT_BANK_TMP</t>
  </si>
  <si>
    <t>EFT_FILE_RPT</t>
  </si>
  <si>
    <t>AR32001_TMP</t>
  </si>
  <si>
    <t>BANK_ACTINFO_VW</t>
  </si>
  <si>
    <t>BANK_ACTINT_VW2</t>
  </si>
  <si>
    <t>BANK_ADDEND_TBL</t>
  </si>
  <si>
    <t>BANK_AR_R_VW</t>
  </si>
  <si>
    <t>BANK_AR_R_VW2</t>
  </si>
  <si>
    <t>BANK_BALANCES</t>
  </si>
  <si>
    <t>BANK_CUR_VW</t>
  </si>
  <si>
    <t>BANK_NEW_ACT_VW</t>
  </si>
  <si>
    <t>BANK_RECON_VW</t>
  </si>
  <si>
    <t>BANK_STMT_HDR</t>
  </si>
  <si>
    <t>BANK_STMT_TBL</t>
  </si>
  <si>
    <t>BANK_TR_ACTP_VW</t>
  </si>
  <si>
    <t>BAX_HEADER_TR</t>
  </si>
  <si>
    <t>BAX_LINE_VW</t>
  </si>
  <si>
    <t>BNK_BALANCE_TBL</t>
  </si>
  <si>
    <t>BNK_BAL_AAA_VW</t>
  </si>
  <si>
    <t>BNK_BAL_FLT_TBL</t>
  </si>
  <si>
    <t>BNK_BAL_FLT_VW</t>
  </si>
  <si>
    <t>BNK_BAL_HDRP_VW</t>
  </si>
  <si>
    <t>BNK_BAL_RCN_DET</t>
  </si>
  <si>
    <t>BNK_BAL_RCN_HDR</t>
  </si>
  <si>
    <t>BNK_BAL_SRCH</t>
  </si>
  <si>
    <t>BNK_BTB_DTL</t>
  </si>
  <si>
    <t>BNK_BTB_GL_DTL</t>
  </si>
  <si>
    <t>BNK_BTB_HDR</t>
  </si>
  <si>
    <t>BNK_CRD_RCN_VW</t>
  </si>
  <si>
    <t>BNK_CRD_RCN_VW2</t>
  </si>
  <si>
    <t>BNK_CRD_RCN_VW3</t>
  </si>
  <si>
    <t>BNK_EXCP_TBL</t>
  </si>
  <si>
    <t>BNK_EXCP_WL</t>
  </si>
  <si>
    <t>BNK_FLOAT_EC</t>
  </si>
  <si>
    <t>BNK_HEADER_EC</t>
  </si>
  <si>
    <t>BNK_INT_ACTV_VW</t>
  </si>
  <si>
    <t>BNK_RCN_ACCT_VW</t>
  </si>
  <si>
    <t>BNK_RCN_CRD</t>
  </si>
  <si>
    <t>BNK_RCN_CYC</t>
  </si>
  <si>
    <t>BNK_RCN_DEALS</t>
  </si>
  <si>
    <t>BNK_RCN_DEPOSIT</t>
  </si>
  <si>
    <t>BNK_RCN_DEPR</t>
  </si>
  <si>
    <t>BNK_RCN_DISBR</t>
  </si>
  <si>
    <t>BNK_RCN_DISBRSE</t>
  </si>
  <si>
    <t>BNK_RCN_DISB_VW</t>
  </si>
  <si>
    <t>BNK_RCN_DRAFR</t>
  </si>
  <si>
    <t>BNK_RCN_DRAFT</t>
  </si>
  <si>
    <t>BNK_RCN_DTLB_VW</t>
  </si>
  <si>
    <t>BNK_RCN_DTLD_VW</t>
  </si>
  <si>
    <t>BNK_RCN_DTLR_VW</t>
  </si>
  <si>
    <t>BNK_RCN_DTLX_VW</t>
  </si>
  <si>
    <t>BNK_RCN_DTL_GEN</t>
  </si>
  <si>
    <t>BNK_RCN_DTL_VW</t>
  </si>
  <si>
    <t>BNK_RCN_MAN_TBL</t>
  </si>
  <si>
    <t>BNK_RCN_PAYMENT</t>
  </si>
  <si>
    <t>BNK_RCN_PAYMR</t>
  </si>
  <si>
    <t>BNK_RCN_PDTL_VW</t>
  </si>
  <si>
    <t>BNK_RCN_TDTL_VW</t>
  </si>
  <si>
    <t>BNK_RCN_TRAN</t>
  </si>
  <si>
    <t>BNK_RCN_TRAN_VW</t>
  </si>
  <si>
    <t>BNK_SDADDND_TBL</t>
  </si>
  <si>
    <t>BNK_STMT_CRD</t>
  </si>
  <si>
    <t>BNK_STMT_REMIT</t>
  </si>
  <si>
    <t>CRCARD_HST</t>
  </si>
  <si>
    <t>CRCARD_HSTA_VW</t>
  </si>
  <si>
    <t>CRCARD_HST_TBL</t>
  </si>
  <si>
    <t>INTFC_CRCARD</t>
  </si>
  <si>
    <t>BI_EXTRCT_LINE</t>
  </si>
  <si>
    <t>BI_HDR</t>
  </si>
  <si>
    <t>BANK_TR_ACTR_VW</t>
  </si>
  <si>
    <t>BANK_TR_ACTS_VW</t>
  </si>
  <si>
    <t>BNK_RCN_DEALR</t>
  </si>
  <si>
    <t>CASH_FLOW_NET</t>
  </si>
  <si>
    <t>CASH_FLOW_TR</t>
  </si>
  <si>
    <t>CASH_FLOW_TR_CF</t>
  </si>
  <si>
    <t>CASH_FLW_TR_TMP</t>
  </si>
  <si>
    <t>CASH_SWP_MST_VW</t>
  </si>
  <si>
    <t>CASH_SWP_SUB_VW</t>
  </si>
  <si>
    <t>CSH_FCST_INTG</t>
  </si>
  <si>
    <t>CSH_SWEEP_ACCTS</t>
  </si>
  <si>
    <t>CSH_SWEEP_DEFN</t>
  </si>
  <si>
    <t>CSH_SWEEP_DTL</t>
  </si>
  <si>
    <t>CSH_SWEEP_HDR</t>
  </si>
  <si>
    <t>DAD_CONF1_VW</t>
  </si>
  <si>
    <t>DAD_CONF2_VW</t>
  </si>
  <si>
    <t>DAD_CONF3_VW</t>
  </si>
  <si>
    <t>DAD_CONF4_VW</t>
  </si>
  <si>
    <t>FA_STMT_BALDTL</t>
  </si>
  <si>
    <t>FA_STMT_HDR</t>
  </si>
  <si>
    <t>FA_STMT_HDR_EC</t>
  </si>
  <si>
    <t>FA_STMT_RTEDTL</t>
  </si>
  <si>
    <t>FA_STMT_RTE_EC</t>
  </si>
  <si>
    <t>RECON_REQUEST</t>
  </si>
  <si>
    <t>RUN_CNTL_BANK</t>
  </si>
  <si>
    <t>RUN_CNTL_IHB</t>
  </si>
  <si>
    <t>STL_EFT_TRAN</t>
  </si>
  <si>
    <t>STL_INSTRUCT_VW</t>
  </si>
  <si>
    <t>STL_INSTRUC_VW3</t>
  </si>
  <si>
    <t>STL_INST_TMP</t>
  </si>
  <si>
    <t>TRA_ACCTG_AET</t>
  </si>
  <si>
    <t>TRA_ACCTG_HDR</t>
  </si>
  <si>
    <t>TRX_CASHFLOW_VW</t>
  </si>
  <si>
    <t>TR_DRILL_VW</t>
  </si>
  <si>
    <t>TR_FEECF_VW</t>
  </si>
  <si>
    <t>TR_IHB_RTIDX_VW</t>
  </si>
  <si>
    <t>TR_WR_ACCT_E_VW</t>
  </si>
  <si>
    <t>TR_WR_CF_VW</t>
  </si>
  <si>
    <t>CRDMEM_ACCT_NBR</t>
  </si>
  <si>
    <t>LOAN_ORIGNATN</t>
  </si>
  <si>
    <t>BORR_SSN</t>
  </si>
  <si>
    <t>DL_PNOTE_ID</t>
  </si>
  <si>
    <t>FAN_ISIR_STD_VW</t>
  </si>
  <si>
    <t>INAS_SIM_STU</t>
  </si>
  <si>
    <t>ISIR_00_1_EC</t>
  </si>
  <si>
    <t>ISIR_STUDENT</t>
  </si>
  <si>
    <t>SUSP_COMMON</t>
  </si>
  <si>
    <t>SUSP_PROF_COMM</t>
  </si>
  <si>
    <t>FATHER_SSN</t>
  </si>
  <si>
    <t>LN_TRNS_BORR_SSN</t>
  </si>
  <si>
    <t>LN_TRNS_STU_SSN</t>
  </si>
  <si>
    <t>SFA_NSLDS_STUVW</t>
  </si>
  <si>
    <t>STDNT_AID_SRCH</t>
  </si>
  <si>
    <t>FAN_ISIR_CTL_VW</t>
  </si>
  <si>
    <t>ORIG_SSN</t>
  </si>
  <si>
    <t>ISIR_00_2_EC</t>
  </si>
  <si>
    <t>ISIR_00_3_EC</t>
  </si>
  <si>
    <t>ISIR_CONTROL</t>
  </si>
  <si>
    <t>PELL_ORIG_DTL</t>
  </si>
  <si>
    <t>PELL_DISBMNT</t>
  </si>
  <si>
    <t>PELL_ORIG_ID</t>
  </si>
  <si>
    <t>PELL_DISB_ACTN</t>
  </si>
  <si>
    <t>PELL_DISB_MSG</t>
  </si>
  <si>
    <t>PELL_ORIGINATN</t>
  </si>
  <si>
    <t>PELL_ORIG_ACTN</t>
  </si>
  <si>
    <t>PELL_ORIG_MSG</t>
  </si>
  <si>
    <t>SCCPU_PELDS_BND</t>
  </si>
  <si>
    <t>SCCPU_PELOD_BND</t>
  </si>
  <si>
    <t>SCCPU_PELOR_BND</t>
  </si>
  <si>
    <t>PREP_SSN</t>
  </si>
  <si>
    <t>SFA_COD_STUDENT</t>
  </si>
  <si>
    <t>SFA_CR_DRV_LIC_NBR</t>
  </si>
  <si>
    <t>SFA_CRC_PERSON</t>
  </si>
  <si>
    <t>SFA_CRC_STUDENT</t>
  </si>
  <si>
    <t>SFA_CNSL_UPD_VW</t>
  </si>
  <si>
    <t>SFA_CR_ID_SSN</t>
  </si>
  <si>
    <t>SFA_COD_CROF_VW</t>
  </si>
  <si>
    <t>SFA_CR_SSN</t>
  </si>
  <si>
    <t>CTC_CBS_ELG_TBL</t>
  </si>
  <si>
    <t>CTC_CBS_ELG_VW</t>
  </si>
  <si>
    <t>CTC_CBS_ELG_VW1</t>
  </si>
  <si>
    <t>CTC_FA_PELL_REC</t>
  </si>
  <si>
    <t>CTC_SNG_ARC_TBL</t>
  </si>
  <si>
    <t>CTC_SNG_RPT_STG</t>
  </si>
  <si>
    <t>CTC_URR_RPT_STG</t>
  </si>
  <si>
    <t>CTC_URR_RPT_VW</t>
  </si>
  <si>
    <t>NSLDS_AGGR_EC</t>
  </si>
  <si>
    <t>NSLDS_GEN</t>
  </si>
  <si>
    <t>NSLDS_LN_DTL_EC</t>
  </si>
  <si>
    <t>NSLDS_NM_HST_EC</t>
  </si>
  <si>
    <t>NSLDS_OVRPYM_EC</t>
  </si>
  <si>
    <t>NSLDS_PELL_EC</t>
  </si>
  <si>
    <t>VERIF_FORM_W2</t>
  </si>
  <si>
    <t>STDNT_CAR_SRCH</t>
  </si>
  <si>
    <t>STDNT_TERM_SRCH</t>
  </si>
  <si>
    <t xml:space="preserve">    </t>
  </si>
  <si>
    <t xml:space="preserve">                                            ('ACCOUNT_NUM',</t>
  </si>
  <si>
    <t xml:space="preserve">                                             'BANK_ACCOUNT_NUM',</t>
  </si>
  <si>
    <t xml:space="preserve">                                             'BORR_VISA_WKPT_NBR',</t>
  </si>
  <si>
    <t xml:space="preserve">                                             'DRIVERS_LICENSE_NO',</t>
  </si>
  <si>
    <t xml:space="preserve">                                             'DRIVERS_LIC_NBR',</t>
  </si>
  <si>
    <t xml:space="preserve">                                             'EXTERNAL_SYSTEM_ID',</t>
  </si>
  <si>
    <t xml:space="preserve">                                             'FATHER_SSN',</t>
  </si>
  <si>
    <t xml:space="preserve">                                             'LN_TRNS_BORR_SSN',</t>
  </si>
  <si>
    <t xml:space="preserve">                                             'LN_TRNS_DRIVER_LIC',</t>
  </si>
  <si>
    <t xml:space="preserve">                                             'LN_TRNS_STU_SSN',</t>
  </si>
  <si>
    <t xml:space="preserve">                                             'MOTHER_SSN',</t>
  </si>
  <si>
    <t xml:space="preserve">                                             'NATIONAL_ID',</t>
  </si>
  <si>
    <t xml:space="preserve">                                             'ORIG_SSN',</t>
  </si>
  <si>
    <t xml:space="preserve">                                             'PELL_ORIG_ID',</t>
  </si>
  <si>
    <t xml:space="preserve">                                             'PREP_SSN',</t>
  </si>
  <si>
    <t xml:space="preserve">                                             'SFA_CR_DRV_LIC_NBR',</t>
  </si>
  <si>
    <t xml:space="preserve">                                             'SFA_CR_ID_SSN',</t>
  </si>
  <si>
    <t xml:space="preserve">                                             'SFA_CR_SSN',</t>
  </si>
  <si>
    <t xml:space="preserve">                                             'SSN',</t>
  </si>
  <si>
    <t xml:space="preserve">                                             'VISA_WRKPMT_NBR',</t>
  </si>
  <si>
    <t xml:space="preserve">                                             'GARNID',</t>
  </si>
  <si>
    <t xml:space="preserve">                                             'ACCOMMODATION_ID',</t>
  </si>
  <si>
    <t xml:space="preserve">                                             'CREDIT_CARD_NO',</t>
  </si>
  <si>
    <t xml:space="preserve">                                             'CREDIT_CARD_NBR',</t>
  </si>
  <si>
    <t xml:space="preserve">                                             'CR_CARD_NBR',</t>
  </si>
  <si>
    <t xml:space="preserve">                                             'CR_CARD_DIGITS',</t>
  </si>
  <si>
    <t xml:space="preserve">                                            'INTL_BANK_ACCT_NBR',</t>
  </si>
  <si>
    <t xml:space="preserve">                                            'SSF_BNK_ACCT_NUM',</t>
  </si>
  <si>
    <t xml:space="preserve">                                            'BORR_SSN',</t>
  </si>
  <si>
    <t xml:space="preserve">                                            'DL_PNOTE_ID',</t>
  </si>
  <si>
    <t xml:space="preserve">                                            'DIAGNOSIS_CD',</t>
  </si>
  <si>
    <t xml:space="preserve">                                            'PRV_SSN',</t>
  </si>
  <si>
    <t xml:space="preserve">                                             )</t>
  </si>
  <si>
    <t xml:space="preserve">                                            ('DIAGNOSIS_TBL', </t>
  </si>
  <si>
    <t xml:space="preserve">                                             'DIAGNOSIS_LANG',</t>
  </si>
  <si>
    <t xml:space="preserve">                                             'GVT_HANDICP_TBL',</t>
  </si>
  <si>
    <t xml:space="preserve">                                             'ADM_APPL_DATA',</t>
  </si>
  <si>
    <t xml:space="preserve">                                             'GRV_ADM_APPL_DA',</t>
  </si>
  <si>
    <t xml:space="preserve">                                             'IP_AD_APPL_SUMY',</t>
  </si>
  <si>
    <t>PERS_NID</t>
  </si>
  <si>
    <t>For College Security Admins</t>
  </si>
  <si>
    <t xml:space="preserve">VENDOR_ID_NBRS </t>
  </si>
  <si>
    <t>VENDOR_ID_NBRS</t>
  </si>
  <si>
    <t>Allows access to query SSN's within the Advancement Module that is considered highly sensitive data requiring special handling (Category 4 data)</t>
  </si>
  <si>
    <t>Allows access to query Credit Card data within the Advancement Module that is considered highly sensitive data requiring special handling (Category 4 data)</t>
  </si>
  <si>
    <t>Allows access to query non-highly sensitive data within the Advancement module.  (Category 1, 2 and 3 data)</t>
  </si>
  <si>
    <t>Allows access to query non-highly sensitive data within the Academic Advisement module.  (Category 1, 2 and 3 data)</t>
  </si>
  <si>
    <t>Allows access to query SSN's within the Admissions Module that is considered highly sensitive data requiring special handling (Category 4 data)</t>
  </si>
  <si>
    <t>Allows access to query Visa Work Permit data within the Admissions Module that is considered highly sensitive data requiring special handling (Category 4 data)</t>
  </si>
  <si>
    <t>Allows access to query non-highly sensitive data within the Admissions module.  (Category 1, 2 and 3 data)</t>
  </si>
  <si>
    <t>Allows access to query Visa Work Permit data within the Campus Community Module that is considered highly sensitive data requiring special handling (Category 4 data)</t>
  </si>
  <si>
    <t>Allows access to query accommodations/disability data within the Campus Community Module that is considered highly sensitive data requiring special handling (Category 4 data)</t>
  </si>
  <si>
    <t>Allows access to query drivers license numbers within the Campus Community Module that is considered highly sensitive data requiring special handling (Category 4 data)</t>
  </si>
  <si>
    <t>Allows access to query non-highly sensitive data within the Campus Community module.  (Category 1, 2 and 3 data)</t>
  </si>
  <si>
    <t>Allows access to query non-highly sensitive data within the Curriculum Management module.  (Category 1, 2 and 3 data)</t>
  </si>
  <si>
    <t>Allows access to query SSN within the Financial Aid Module that is considered highly sensitive data requiring special handling (Category 4 data)</t>
  </si>
  <si>
    <t>Allows access to query the drivers license nbr within the Financial Aid Module that is considered highly sensitive data requiring special handling (Category 4 data)</t>
  </si>
  <si>
    <t>Allows access to query non-highly sensitive data within the Financial Aid module.  (Category 1, 2 and 3 data)</t>
  </si>
  <si>
    <t>Allows access to query SSN within the Human Resources Module that is considered highly sensitive data requiring special handling (Category 4 data)</t>
  </si>
  <si>
    <t>Allows access to query the drivers license nbr within the Human Resources Module that is considered highly sensitive data requiring special handling (Category 4 data)</t>
  </si>
  <si>
    <t>Allows access to query accommodations/disability data within the Human Resources Module that is considered highly sensitive data requiring special handling (Category 4 data)</t>
  </si>
  <si>
    <t>Allows access to query garnishment data within the Human Resources Module that is considered highly sensitive data requiring special handling (Category 4 data)</t>
  </si>
  <si>
    <t>Allows access to query bank account nbr data within the Human Resources Module that is considered highly sensitive data requiring special handling (Category 4 data)</t>
  </si>
  <si>
    <t>Allows access to query credit card number data within the Human Resources Module that is considered highly sensitive data requiring special handling (Category 4 data)</t>
  </si>
  <si>
    <t>Allows access to query non-highly sensitive data within the Human Resources module.  (Category 1, 2 and 3 data)</t>
  </si>
  <si>
    <t>Allows access to query bank account nbr data within the Student Financials Module that is considered highly sensitive data requiring special handling (Category 4 data)</t>
  </si>
  <si>
    <t>Allows access to query credit card number data within the Student Financials Module that is considered highly sensitive data requiring special handling (Category 4 data)</t>
  </si>
  <si>
    <t>Allows access to query SSN within the Student Financials Module that is considered highly sensitive data requiring special handling (Category 4 data)</t>
  </si>
  <si>
    <t>Allows access to query non-highly sensitive data within the Student Financials module.  (Category 1, 2 and 3 data)</t>
  </si>
  <si>
    <t>Allows access to query SSN within the Student Records Module that is considered highly sensitive data requiring special handling (Category 4 data)</t>
  </si>
  <si>
    <t>Allows access to query non-highly sensitive data within the Student Records module.  (Category 1, 2 and 3 data)</t>
  </si>
  <si>
    <t>Allows access to query SSN within the Faculty Workload Module that is considered highly sensitive data requiring special handling (Category 4 data)</t>
  </si>
  <si>
    <t>Allows access to query non-highly sensitive data within the Faculty Workload module.  (Category 1, 2 and 3 data)</t>
  </si>
  <si>
    <t>Allows access to query non-highly sensitive data related to meta data for queries and permissions.  (Category 1, 2 and 3 data).  Intended for College Security Admins.</t>
  </si>
  <si>
    <t>Allows access to query non-highly sensitive data within the Absense Management module.  (Category 1, 2 and 3 data)</t>
  </si>
  <si>
    <t>Allows access to query Visa Work Permit data within the Benefits Module that is considered highly sensitive data requiring special handling (Category 4 data)</t>
  </si>
  <si>
    <t>Allows access to query SSN within the Benefits Module that is considered highly sensitive data requiring special handling (Category 4 data)</t>
  </si>
  <si>
    <t>Allows access to query non-highly sensitive data within the Benefits module.  (Category 1, 2 and 3 data)</t>
  </si>
  <si>
    <t>Allows access to query Drivers License information within the HR Core Module that is considered highly sensitive data requiring special handling (Category 4 data)</t>
  </si>
  <si>
    <t>Allows access to query SSN within the HR Core Module that is considered highly sensitive data requiring special handling (Category 4 data)</t>
  </si>
  <si>
    <t>Allows access to query Bank Account Number information within the HR Core Module that is considered highly sensitive data requiring special handling (Category 4 data)</t>
  </si>
  <si>
    <t>Allows access to query Credit Card information within the HR Core Module that is considered highly sensitive data requiring special handling (Category 4 data)</t>
  </si>
  <si>
    <t>Allows access to query Accommodation (Disability)  information within the HR Core Module that is considered highly sensitive data requiring special handling (Category 4 data)</t>
  </si>
  <si>
    <t>Allows access to query Visa Work Permit data within the HR Core Module that is considered highly sensitive data requiring special handling (Category 4 data)</t>
  </si>
  <si>
    <t>Allows access to query non-highly sensitive data within the HR Core module.  (Category 1, 2 and 3 data)</t>
  </si>
  <si>
    <t>Allows access to query Visa Work Permit data within the Payroll Module that is considered highly sensitive data requiring special handling (Category 4 data)</t>
  </si>
  <si>
    <t>Allows access to query Bank Account Number information within the Payroll Module that is considered highly sensitive data requiring special handling (Category 4 data)</t>
  </si>
  <si>
    <t>Allows access to query Net Pay information within the Payroll Module that is considered highly sensitive data requiring special handling (Category 4 data)</t>
  </si>
  <si>
    <t>Allows access to query SSN within the Payroll Module that is considered highly sensitive data requiring special handling (Category 4 data)</t>
  </si>
  <si>
    <t>Allows access to query Garnishment within the Payroll Module that is considered highly sensitive data requiring special handling (Category 4 data)</t>
  </si>
  <si>
    <t>Allows access to query non-highly sensitive data within the Payroll module.  (Category 1, 2 and 3 data)</t>
  </si>
  <si>
    <t>Allows access to query SSN within the Talent Management Module that is considered highly sensitive data requiring special handling (Category 4 data)</t>
  </si>
  <si>
    <t>Allows access to query Visa Work Permit data within the Talent Management Module that is considered highly sensitive data requiring special handling (Category 4 data)</t>
  </si>
  <si>
    <t>Allows access to query Accommodation (Disability)  information within the Talent Management Module that is considered highly sensitive data requiring special handling (Category 4 data)</t>
  </si>
  <si>
    <t>Allows access to query non-highly sensitive data within the Talent Management module.  (Category 1, 2 and 3 data)</t>
  </si>
  <si>
    <t>Allows access to query non-highly sensitive data within the Time and Labor module.  (Category 1, 2 and 3 data)</t>
  </si>
  <si>
    <t>Allows access to query the data within the Asset Management Module that is considered highly sensitive data requiring special handling (Category 4 data)</t>
  </si>
  <si>
    <t>Allows access to query non-highly sensitive data within the Asset Management module.  (Category 1, 2 and 3 data)</t>
  </si>
  <si>
    <t>Allows access to query the data in the Accounts Receivables module that is considered highly sensitive data requiring special handling (Category 4 data)</t>
  </si>
  <si>
    <t>Allows access to query non-highly sensitive data within the Accounts Receivables module.  (Category 1, 2 and 3 data)</t>
  </si>
  <si>
    <t>Allows access to query the data within the Accounts Payable module that is considered highly sensitive data requiring special handling (Category 4 data)</t>
  </si>
  <si>
    <t>Allows access to query non-highly sensitive data within the Accounts Payable module.  (Category 1, 2 and 3 data)</t>
  </si>
  <si>
    <t>Allows access to query the data within the Billing module that is considered highly sensitive data requiring special handling (Category 4 data)</t>
  </si>
  <si>
    <t>Allows access to query non-highly sensitive data within the Billing module.  (Category 1, 2 and 3 data)</t>
  </si>
  <si>
    <t>Allows access to query the data within the Cash Management module that is considered highly sensitive data requiring special handling (Category 4 data)</t>
  </si>
  <si>
    <t>Allows access to query non-highly sensitive data within the Cash Management module.  (Category 1, 2 and 3 data)</t>
  </si>
  <si>
    <t>Allows access to query the data within the Contracts module that is considered highly sensitive data requiring special handling (Category 4 data)</t>
  </si>
  <si>
    <t>Allows access to query non-highly sensitive data within the Contracts module.  (Category 1, 2 and 3 data)</t>
  </si>
  <si>
    <t>Allows access to query the data within the Expenses module that is considered highly sensitive data requiring special handling (Category 4 data)</t>
  </si>
  <si>
    <t>Allows access to query non-highly sensitive data within the Expenses module.  (Category 1, 2 and 3 data)</t>
  </si>
  <si>
    <t>Allows access to query the data within the General Ledger module that is considered highly sensitive data requiring special handling (Category 4 data)</t>
  </si>
  <si>
    <t>Allows access to query non-highly sensitive data within the General Ledger module.  (Category 1, 2 and 3 data)</t>
  </si>
  <si>
    <t>Allows access to query the data within the Grants module that is considered highly sensitive data requiring special handling (Category 4 data)</t>
  </si>
  <si>
    <t>Allows access to query non-highly sensitive data within the Grants module.  (Category 1, 2 and 3 data)</t>
  </si>
  <si>
    <t>Allows access to query the data within the Commitment Control module that is considered highly sensitive data requiring special handling (Category 4 data)</t>
  </si>
  <si>
    <t>Allows access to query non-highly sensitive data within the Commitment Control module.  (Category 1, 2 and 3 data)</t>
  </si>
  <si>
    <t>Allows access to query the data within the Purchasing module that is considered highly sensitive data requiring special handling (Category 4 data)</t>
  </si>
  <si>
    <t>Allows access to query non-highly sensitive data within the Purchasing module.  (Category 1, 2 and 3 data)</t>
  </si>
  <si>
    <t>Allows access to query the data within the Projects module that is considered highly sensitive data requiring special handling (Category 4 data)</t>
  </si>
  <si>
    <t>Allows access to query non-highly sensitive data within the Projects module.  (Category 1, 2 and 3 data)</t>
  </si>
  <si>
    <t>Allows access to query the data within the Banking module that is considered highly sensitive data requiring special handling (Category 4 data)</t>
  </si>
  <si>
    <t>Allows access to query non-highly sensitive data within the Banking module.  (Category 1, 2 and 3 data)</t>
  </si>
  <si>
    <t>Allows access to query the data within the Combo module that is considered highly sensitive data requiring special handling (Category 4 data)</t>
  </si>
  <si>
    <t>Allows access to query non-highly sensitive data within the Combo module.  (Category 1, 2 and 3 data)</t>
  </si>
  <si>
    <t>Allows access to query the data within the Cost Management module that is considered highly sensitive data requiring special handling (Category 4 data)</t>
  </si>
  <si>
    <t>Allows access to query non-highly sensitive data within the Cost Management module.  (Category 1, 2 and 3 data)</t>
  </si>
  <si>
    <t>CS</t>
  </si>
  <si>
    <t>HCM</t>
  </si>
  <si>
    <t>High Sensitive Category</t>
  </si>
  <si>
    <t>Field</t>
  </si>
  <si>
    <t>Record</t>
  </si>
  <si>
    <t>Justification for exception:</t>
  </si>
  <si>
    <t>QA</t>
  </si>
  <si>
    <t>QA Query</t>
  </si>
  <si>
    <t>ACCOMMODATION</t>
  </si>
  <si>
    <t>ALL RECORDS</t>
  </si>
  <si>
    <t>CREDIT CARD</t>
  </si>
  <si>
    <t>CREDIT_CARD_NBR</t>
  </si>
  <si>
    <t>There was a global system agreement that Credit Card would not be stored in Campus Solutions.</t>
  </si>
  <si>
    <t>Verify no values in records with field</t>
  </si>
  <si>
    <t>Verified all values are blank.</t>
  </si>
  <si>
    <t>ADM_APPL_DATA</t>
  </si>
  <si>
    <t>GRV_ADM_APPL_DA</t>
  </si>
  <si>
    <t>Only last 4 digits and that is exempted.</t>
  </si>
  <si>
    <t>GVT_PERS_NID</t>
  </si>
  <si>
    <t>Table not used in Higher Education</t>
  </si>
  <si>
    <t>SSN/NATIONAL ID</t>
  </si>
  <si>
    <t>IP_AD_APPL_SUMY</t>
  </si>
  <si>
    <t>National ID is masked. Example: XXX-XX-0-86</t>
  </si>
  <si>
    <t>Verify no values not beginning with X</t>
  </si>
  <si>
    <t>CREDIT_CARD_NO</t>
  </si>
  <si>
    <t>NO DATA IN TABLES</t>
  </si>
  <si>
    <t>Field is encrypted and cannot be viewed as password</t>
  </si>
  <si>
    <t>GARNISHMENT</t>
  </si>
  <si>
    <t>PSHUP_TXN</t>
  </si>
  <si>
    <t>Not populated and DEDCD does not hold GARN labeled deductions</t>
  </si>
  <si>
    <t>Verify</t>
  </si>
  <si>
    <t>DEDCD</t>
  </si>
  <si>
    <t>PAY_ONE_TIME</t>
  </si>
  <si>
    <t>does not contain like GARN in DEDCD output</t>
  </si>
  <si>
    <t>DISABLED_VET</t>
  </si>
  <si>
    <t>All records with this field are blank or encrypted</t>
  </si>
  <si>
    <t>Encrypted value is stored in this field</t>
  </si>
  <si>
    <t xml:space="preserve">CC_CARD_MSK </t>
  </si>
  <si>
    <t>EX_SHEET_LINE</t>
  </si>
  <si>
    <t>blank</t>
  </si>
  <si>
    <t>EX_TRANS</t>
  </si>
  <si>
    <t xml:space="preserve">TV_MYRESV_HDR            </t>
  </si>
  <si>
    <t>CC_ACCTG_LINE</t>
  </si>
  <si>
    <t xml:space="preserve">CC_CARD_AUTH               </t>
  </si>
  <si>
    <t xml:space="preserve">CC_CARD_DATA           </t>
  </si>
  <si>
    <t>CC_TRANS_LINE</t>
  </si>
  <si>
    <t>Allows access to Query Viewer to run PS Queries.  This access must be coupled with specific module related roles below to provide access to the data contained within the queries.</t>
  </si>
  <si>
    <t xml:space="preserve">SCC_PERS_BIOG </t>
  </si>
  <si>
    <t>DS CC SOGI HIGH SENS</t>
  </si>
  <si>
    <t>ZD_DS_QRY_SOGI_HIGH_SENS</t>
  </si>
  <si>
    <t>Sensitive data Campus Community - Sexual Orientation &amp; Gender Indentity</t>
  </si>
  <si>
    <t>Allows access to query SSN within the Campus Community Module that is considered highly sensitive data requiring special handling (Category 4 data)</t>
  </si>
  <si>
    <t>Allows access to query Sexual Orientation &amp; Gender Indentity within the Campus Community Module that is considered highly sensitive data requiring special handling (Category 4 data)</t>
  </si>
  <si>
    <t>Original HS Record</t>
  </si>
  <si>
    <t>Original Secure Fields</t>
  </si>
  <si>
    <t>Replacement View</t>
  </si>
  <si>
    <t>Notes</t>
  </si>
  <si>
    <t>EXTRACT_TYPE_LINE</t>
  </si>
  <si>
    <t>VHC_AP_EXT_LINE</t>
  </si>
  <si>
    <t>Also no CF yet (will add if needed)</t>
  </si>
  <si>
    <t>GARN_PRIORITY</t>
  </si>
  <si>
    <t>VHC_AP_EXT_LN_E</t>
  </si>
  <si>
    <t>same as above but has DEDCD no EMPLID</t>
  </si>
  <si>
    <t>EMPLOYEES</t>
  </si>
  <si>
    <t>VHC_EMPLOYEES_V</t>
  </si>
  <si>
    <t>No SSN - Limited output fields - add as needed</t>
  </si>
  <si>
    <t>NATIONAL_ID
DISABILITY</t>
  </si>
  <si>
    <t>VHC_EMPLOYEES</t>
  </si>
  <si>
    <t>No SSN - All other Output Fields</t>
  </si>
  <si>
    <t>VHC_PAY_CHECK</t>
  </si>
  <si>
    <t>No National ID and No Net Pay</t>
  </si>
  <si>
    <t>VHC_PFL_DED_BAL</t>
  </si>
  <si>
    <t>limited to PFML deduction codes and has QTD, YTD balances, no plan data</t>
  </si>
  <si>
    <t>VHC_PAY_CHK_NET</t>
  </si>
  <si>
    <t>Has Net Pay but not National ID</t>
  </si>
  <si>
    <t>CTC_EXP_CODE - GARNISH</t>
  </si>
  <si>
    <t>VHC_HR_ACCT_LN</t>
  </si>
  <si>
    <t>HR Accounting Ln - No Garnishment or Net Pay data</t>
  </si>
  <si>
    <t>CTC_EXP_TYPE - GARNISH</t>
  </si>
  <si>
    <t>LINE_DESCR - GARNISH</t>
  </si>
  <si>
    <t>CTC_EXP_TYPE - NET PAY</t>
  </si>
  <si>
    <t>LINE_DESCR - NET PAY</t>
  </si>
  <si>
    <t>DEDCD - GARNISH</t>
  </si>
  <si>
    <t>VHC_PAY_DED_AGG</t>
  </si>
  <si>
    <t>Payroll Deduction - NO EMPLID</t>
  </si>
  <si>
    <t>VHC_YE_DATA</t>
  </si>
  <si>
    <t>W-2 Data - No SSN</t>
  </si>
  <si>
    <t>NET PAY</t>
  </si>
  <si>
    <t>No Net Pay</t>
  </si>
  <si>
    <t>VISA WORK PERMIT NBR</t>
  </si>
  <si>
    <t>VHC_VISA_DATA</t>
  </si>
  <si>
    <t>No Visa Work Permit Number</t>
  </si>
  <si>
    <t>HR Acct Line PY_LIABEXPFLG = 'E'</t>
  </si>
  <si>
    <t>VHC_HRACTLN_PYE</t>
  </si>
  <si>
    <t>No Garnishments</t>
  </si>
  <si>
    <t>SSN as EXTERNAL_SYSTEM_ID</t>
  </si>
  <si>
    <t>VHC_EXT_SYS_LEG</t>
  </si>
  <si>
    <t>Legacy Id's only</t>
  </si>
  <si>
    <t>Pillar</t>
  </si>
  <si>
    <t>VFS_PAY_TBL_VW</t>
  </si>
  <si>
    <t>REMIT_BANK_ACCOUNT</t>
  </si>
  <si>
    <t>BANK ACCT NUMBER</t>
  </si>
  <si>
    <t>VFS_PAYMENT_VW</t>
  </si>
  <si>
    <t>EX_EE_PYMNT_DTL</t>
  </si>
  <si>
    <t>VFS_EX_EE_PYMNT</t>
  </si>
  <si>
    <t>VFS_BI_LINE_VW</t>
  </si>
  <si>
    <t>VFS_BI_HDR_VW</t>
  </si>
  <si>
    <t>TRA_ACCT_HDR</t>
  </si>
  <si>
    <t>VFS_TRA_ACCT_HD</t>
  </si>
  <si>
    <t>PMT_DETAIL_TBL</t>
  </si>
  <si>
    <t>VFS_PMT_DETAIL</t>
  </si>
  <si>
    <t>VFS_BI_EXTRCT</t>
  </si>
  <si>
    <t>VFS_BI_EXTRCTLN</t>
  </si>
  <si>
    <t>HR_ACCTG_LN @HRDATA</t>
  </si>
  <si>
    <t>VFS_HR_ACCTG_LN</t>
  </si>
  <si>
    <t>NETPAY</t>
  </si>
  <si>
    <t>VFS_CASH_FLOWTR</t>
  </si>
  <si>
    <t>CASH_FLOW_CF</t>
  </si>
  <si>
    <t>VFS_CASH_FLOWCF</t>
  </si>
  <si>
    <t>FIN</t>
  </si>
  <si>
    <t>ADM_T130_HDR</t>
  </si>
  <si>
    <t>VCS_ADM_T130HDR</t>
  </si>
  <si>
    <t>VCS_ISIR_CONTRL</t>
  </si>
  <si>
    <t>VCS_SF_PYMNT_LG</t>
  </si>
  <si>
    <t>CREDIT_CRD_NBR</t>
  </si>
  <si>
    <t>VCS_PAY_TBL_VW</t>
  </si>
  <si>
    <t>VCS_VISA_PMT_VW</t>
  </si>
  <si>
    <t>VCS_SF_1098_DTL</t>
  </si>
  <si>
    <t>QUICK_POST</t>
  </si>
  <si>
    <t>VCS_QUICK_POST</t>
  </si>
  <si>
    <t>FAN_ISIR_CTL</t>
  </si>
  <si>
    <t>VCS_FAN_ISIRCTL</t>
  </si>
  <si>
    <t>VCS_EXT_SYS_LEG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</si>
  <si>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</si>
  <si>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ZZ FA CTC Reports</t>
  </si>
  <si>
    <r>
      <t xml:space="preserve">Query Dependency Role(s):  </t>
    </r>
    <r>
      <rPr>
        <b/>
        <sz val="11"/>
        <color theme="1"/>
        <rFont val="Calibri"/>
        <family val="2"/>
        <scheme val="minor"/>
      </rPr>
      <t>ZD_DS_QRY_FA_SSN_HIGHSENS, ZD_DS_QRY_FINANCIAL_AID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</si>
  <si>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</si>
  <si>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ZZ SF Charges and Payments</t>
  </si>
  <si>
    <r>
      <t xml:space="preserve">Query Dependency Role(s):  </t>
    </r>
    <r>
      <rPr>
        <b/>
        <sz val="11"/>
        <color theme="1"/>
        <rFont val="Calibri"/>
        <family val="2"/>
        <scheme val="minor"/>
      </rPr>
      <t>ZD_DS_QRY_SF_BANK_HIGHSENS, ZD_DS_QRY_STUDENT_FINANCE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</si>
  <si>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</si>
  <si>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ZZ SR NSC Reporting</t>
  </si>
  <si>
    <r>
      <t xml:space="preserve">Query Dependency Role(s):  </t>
    </r>
    <r>
      <rPr>
        <b/>
        <sz val="11"/>
        <color theme="1"/>
        <rFont val="Calibri"/>
        <family val="2"/>
        <scheme val="minor"/>
      </rPr>
      <t>ZD_DS_QRY_SR_SSN_HIGHSENS, ZD_DS_QRY_STUDENT_RECORDS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</si>
  <si>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</si>
  <si>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ZD Benefits Reporting</t>
  </si>
  <si>
    <r>
      <t>a.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Payroll for North America &gt; CTC Custom &gt; CTC Reports &gt; Employee Tracking – Benefits</t>
    </r>
  </si>
  <si>
    <r>
      <t>b.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Payroll for North America &gt; CTC Custom &gt; CTC Reports &gt; TIAA-CREF Over 6 Pct</t>
    </r>
  </si>
  <si>
    <r>
      <t xml:space="preserve">Query Dependency Role(s):  </t>
    </r>
    <r>
      <rPr>
        <b/>
        <sz val="11"/>
        <color theme="1"/>
        <rFont val="Calibri"/>
        <family val="2"/>
        <scheme val="minor"/>
      </rPr>
      <t>ZD_DS_QRY_BENEFITS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</si>
  <si>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</si>
  <si>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ZD TL Admin View Time</t>
  </si>
  <si>
    <t>Payroll for North America &gt; CTC Custom &gt; CTC Reports &gt; Hourly Earnings – Barg</t>
  </si>
  <si>
    <r>
      <t xml:space="preserve">Query Dependency Role(s):  </t>
    </r>
    <r>
      <rPr>
        <b/>
        <sz val="11"/>
        <color theme="1"/>
        <rFont val="Calibri"/>
        <family val="2"/>
        <scheme val="minor"/>
      </rPr>
      <t>ZD_DS_QRY_TIMELABOR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</si>
  <si>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</si>
  <si>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r>
      <t xml:space="preserve">              </t>
    </r>
    <r>
      <rPr>
        <sz val="11"/>
        <color rgb="FF000000"/>
        <rFont val="Calibri"/>
        <family val="2"/>
        <scheme val="minor"/>
      </rPr>
      <t xml:space="preserve">Query Dependency Role(s): 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</si>
  <si>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</si>
  <si>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 xml:space="preserve">ZZ Recruiter </t>
  </si>
  <si>
    <r>
      <t xml:space="preserve">Query Dependency Role(s):  </t>
    </r>
    <r>
      <rPr>
        <b/>
        <sz val="11"/>
        <color theme="1"/>
        <rFont val="Calibri"/>
        <family val="2"/>
        <scheme val="minor"/>
      </rPr>
      <t>ZD_DS_QRY_TALENT_MGNT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</si>
  <si>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</si>
  <si>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              ZZ SS Payroll</t>
  </si>
  <si>
    <r>
      <t xml:space="preserve">              </t>
    </r>
    <r>
      <rPr>
        <sz val="11"/>
        <color rgb="FF000000"/>
        <rFont val="Calibri"/>
        <family val="2"/>
        <scheme val="minor"/>
      </rPr>
      <t xml:space="preserve">Query Dependency Role(s):  </t>
    </r>
    <r>
      <rPr>
        <b/>
        <sz val="11"/>
        <color theme="1"/>
        <rFont val="Calibri"/>
        <family val="2"/>
        <scheme val="minor"/>
      </rPr>
      <t>ZD_DS_QRY_HRCORE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</si>
  <si>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</si>
  <si>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ZZ Accounts Payable Reports</t>
  </si>
  <si>
    <r>
      <t xml:space="preserve">Query Dependency Role(s):  </t>
    </r>
    <r>
      <rPr>
        <b/>
        <sz val="11"/>
        <color theme="1"/>
        <rFont val="Calibri"/>
        <family val="2"/>
        <scheme val="minor"/>
      </rPr>
      <t>ZD_DS_QRY_ACCTPAY, ZD_DS_QRY_BANKING_HIGHSENS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</si>
  <si>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 </t>
    </r>
  </si>
  <si>
    <r>
      <t xml:space="preserve">Query Dependency Role(s):  </t>
    </r>
    <r>
      <rPr>
        <b/>
        <sz val="11"/>
        <color theme="1"/>
        <rFont val="Calibri"/>
        <family val="2"/>
        <scheme val="minor"/>
      </rPr>
      <t>ZD_DS_QRY_ACCTREC, ZD_DS_QRY_ACCTREC_HIGHSENS</t>
    </r>
  </si>
  <si>
    <r>
      <t>             </t>
    </r>
    <r>
      <rPr>
        <b/>
        <sz val="11"/>
        <color theme="1"/>
        <rFont val="Calibri"/>
        <family val="2"/>
        <scheme val="minor"/>
      </rPr>
      <t xml:space="preserve">ZZ </t>
    </r>
    <r>
      <rPr>
        <b/>
        <sz val="11"/>
        <color rgb="FF000000"/>
        <rFont val="Calibri"/>
        <family val="2"/>
        <scheme val="minor"/>
      </rPr>
      <t>Payroll Payment Processing</t>
    </r>
  </si>
  <si>
    <t>ZZ Treasury Bank Processing</t>
  </si>
  <si>
    <t>DISABILITY</t>
  </si>
  <si>
    <t>SCC_STG_DISBLTY</t>
  </si>
  <si>
    <t>SCC_DISABLE_QVW</t>
  </si>
  <si>
    <t>Changed to High Sensitive as of 7/19/2021</t>
  </si>
  <si>
    <t>Sensitive data Campus Community - Vaccines/Immunizations</t>
  </si>
  <si>
    <t>Allows access to query vaccine and immunization data within the Campus Community Module that is considered highly sensitive requiring special handling (Category 4 data)</t>
  </si>
  <si>
    <t>ZD_DS_QRY_CC_VACCINE_HIGH_SENS</t>
  </si>
  <si>
    <t>VENDOR_SES_VW</t>
  </si>
  <si>
    <t>ZD_DS_QRY_HRCORE_VACC_HI_SENS</t>
  </si>
  <si>
    <t>Allows access to query Vaccine/Immunization data within the HR Core Module that is considered highly sensitive data requiring special handling (Category 4 data)</t>
  </si>
  <si>
    <t>&lt;&gt; N</t>
  </si>
  <si>
    <t>DEP_BEN_CBR_VW</t>
  </si>
  <si>
    <t>no data</t>
  </si>
  <si>
    <t>&gt; ' '</t>
  </si>
  <si>
    <t>HCR_DISABL_I</t>
  </si>
  <si>
    <t>DS HR VACCINE HI SEN</t>
  </si>
  <si>
    <t>EE_IMMUN</t>
  </si>
  <si>
    <t>EE_IMMUN_DTL</t>
  </si>
  <si>
    <t>VACCINE</t>
  </si>
  <si>
    <t>DS CC VACCINE HIGHSE</t>
  </si>
  <si>
    <t>ADM_T189_IMM_EC</t>
  </si>
  <si>
    <t>ADM_T189_IMM_WD</t>
  </si>
  <si>
    <t>IMMUN_CRITERIA</t>
  </si>
  <si>
    <t>IMMUN_CRIT_VW</t>
  </si>
  <si>
    <t>IMMUNIZATIONS</t>
  </si>
  <si>
    <t>IP_IMMUNIZ_STG</t>
  </si>
  <si>
    <t>CTC_EMP_IMMUNIZ</t>
  </si>
  <si>
    <t>SCC_PERDATA_QVW</t>
  </si>
  <si>
    <t>SCC_PERDATA_VW</t>
  </si>
  <si>
    <t>WHERE DISABLED &lt;&gt; 'N'
AND DISABLED &gt; ' '</t>
  </si>
  <si>
    <t>PERSONAL_DATA</t>
  </si>
  <si>
    <t>VHC_IMMUN_VAX_V</t>
  </si>
  <si>
    <t>VHC_IMM_VAX_DTL</t>
  </si>
  <si>
    <t>VCS_IMMUN_VAX_V</t>
  </si>
  <si>
    <t>VCS_IMM_VAX_DTL</t>
  </si>
  <si>
    <t>CTC_COV_IMMU_VW</t>
  </si>
  <si>
    <t xml:space="preserve">CTC_IMMU_ATTEST </t>
  </si>
  <si>
    <t>AUDIT_EMP_IMMUN</t>
  </si>
  <si>
    <t>Category 4 data is the most sensitive of data and includes:</t>
  </si>
  <si>
    <t>Bank Account Number</t>
  </si>
  <si>
    <t>Driver's License Number</t>
  </si>
  <si>
    <t>Visa Work Permit Number</t>
  </si>
  <si>
    <t>National ID (contains SSN)</t>
  </si>
  <si>
    <t>Net Pay</t>
  </si>
  <si>
    <t>Garnishments</t>
  </si>
  <si>
    <t>Accommodations</t>
  </si>
  <si>
    <t>Password</t>
  </si>
  <si>
    <t>Credit Card Number</t>
  </si>
  <si>
    <t>Sexual Orientation</t>
  </si>
  <si>
    <t>Gender Identity</t>
  </si>
  <si>
    <t xml:space="preserve">Immunization Information </t>
  </si>
  <si>
    <t>CATEGORY 4 DATA ELEMENTS</t>
  </si>
  <si>
    <t xml:space="preserve">Category 4 data is considered the highly sensitive data and is defined for the entire system.  We based query security on our determination of Category 4 data.  </t>
  </si>
  <si>
    <t>Please go to the Report Catalog &gt; Security Reports for a current list of reports available</t>
  </si>
  <si>
    <t>HRS_APP_DIS_HIST</t>
  </si>
  <si>
    <t>DISABILITY_VW</t>
  </si>
  <si>
    <t>DS HR SOGI HIGH SENS</t>
  </si>
  <si>
    <t>GENDER_CURR_VW</t>
  </si>
  <si>
    <t>HR_GENDER_DAT</t>
  </si>
  <si>
    <t>HR_GEND_APVL_VW</t>
  </si>
  <si>
    <t>HR_GEND_DTL_VW</t>
  </si>
  <si>
    <t xml:space="preserve">PERSON_GENDER </t>
  </si>
  <si>
    <t>ZD_DS_QRY_HRCORE_SOGI_HI_SENS</t>
  </si>
  <si>
    <t>Allows access to query Sexual Orientation &amp; Gender Indentity within the HR Module that is considered highly sensitive data requiring special handling (Category 4 data)</t>
  </si>
  <si>
    <t>SEXUAL_ORIENTATION  &amp; GENDER_IDENTITY</t>
  </si>
  <si>
    <t>SEXUAL_ORIENTATION, GENDER_IDENTITY, BIRTH_SEX</t>
  </si>
  <si>
    <t>Please go to the ctcLink PeopleSoft Reporting webpage to view details on how to secure queries by Pillar:</t>
  </si>
  <si>
    <t>Secure Query Prompts</t>
  </si>
  <si>
    <t>Secure Query Development</t>
  </si>
  <si>
    <t xml:space="preserve">SELECT DISTINCT </t>
  </si>
  <si>
    <t>A.RECNAME,</t>
  </si>
  <si>
    <t>A.FIELDNAME</t>
  </si>
  <si>
    <t xml:space="preserve">                                              'DISABLED',</t>
  </si>
  <si>
    <t xml:space="preserve">                                              'DISABLED_VET',</t>
  </si>
  <si>
    <t xml:space="preserve">                                              'IMMUNIZATION',</t>
  </si>
  <si>
    <t xml:space="preserve">                                            'NID_SBR',</t>
  </si>
  <si>
    <t xml:space="preserve">                                            )</t>
  </si>
  <si>
    <t xml:space="preserve">                                OR A.RECNAME IN ('PAY_CHECK', 'VENDOR_ID_NBRS','CHECK_YTD','VCS_IMM_VAX_CS', 'VCS_IMMUN_VAX_V', 'VHC_IMM_VAX_HR', 'VHC_IMMUN_VAX_V', </t>
  </si>
  <si>
    <t xml:space="preserve">                                'VHC_IMM_VX_HRSU',</t>
  </si>
  <si>
    <t xml:space="preserve">                                        'PAY_LINE', 'VHC_PAY_LINE','PAY_NA_NET_DIST','BAL_ADJ_CHK',</t>
  </si>
  <si>
    <t xml:space="preserve">                                        'VHC_PAY_HISTORY','VHC_W2_CONFIRM4', 'HR_ACCTG_LINE', 'VHC_VEN_PAY_GAR',</t>
  </si>
  <si>
    <t xml:space="preserve">                                        'VHC_PAY_LIABIL', 'VHC_VEN_PAY_ALL', 'DEDUCTION_BAL', 'GENL_DEDUCTION', </t>
  </si>
  <si>
    <t xml:space="preserve">                                        'GENL_DED_CD', 'PAY_DEDUCTION')</t>
  </si>
  <si>
    <t xml:space="preserve">                                        )</t>
  </si>
  <si>
    <t xml:space="preserve">                                </t>
  </si>
  <si>
    <t xml:space="preserve">                                AND A.RECNAME NOT IN </t>
  </si>
  <si>
    <t xml:space="preserve">                                             'PSHUP_TXN',</t>
  </si>
  <si>
    <t xml:space="preserve">                                             'CC_CARD_DATA_EX',</t>
  </si>
  <si>
    <t xml:space="preserve">                                             'VCS_EXT_SYS_LEG',</t>
  </si>
  <si>
    <t xml:space="preserve">                                             'PERSONAL_DATA'</t>
  </si>
  <si>
    <t>Disability*</t>
  </si>
  <si>
    <t>'CS' AS PILLAR,</t>
  </si>
  <si>
    <t>FROM SYSADM_CS.PSRECFIELDDB A</t>
  </si>
  <si>
    <t xml:space="preserve">                                            'CRDMEM_ACCT_NBR'</t>
  </si>
  <si>
    <t xml:space="preserve">                                            ,'SEXUAL_ORIENTATION'</t>
  </si>
  <si>
    <t xml:space="preserve">                                            ,'GENDER_IDENTITY'</t>
  </si>
  <si>
    <t xml:space="preserve">                                        'GENL_DED_CD', 'PAY_DEDUCTION', 'SCC_PERS_BIOG')</t>
  </si>
  <si>
    <t>UNION</t>
  </si>
  <si>
    <t>'HCM' AS PILLAR,</t>
  </si>
  <si>
    <t>FROM SYSADM_HCM.PSRECFIELDDB A</t>
  </si>
  <si>
    <t>WHERE (A.FIELDNAME IN</t>
  </si>
  <si>
    <t xml:space="preserve">                                            , 'SEXUAL_ORIENATION'</t>
  </si>
  <si>
    <t xml:space="preserve">                                OR A.RECNAME IN ('PAY_CHECK', 'VENDOR_ID_NBRS','CHECK_YTD',</t>
  </si>
  <si>
    <t xml:space="preserve">                                        'VCS_IMM_VAX_CS', 'VCS_IMMUN_VAX_V', 'VHC_IMM_VAX_HR', 'VHC_IMMUN_VAX_V', 'VHC_IMM_VX_HRSU',</t>
  </si>
  <si>
    <t xml:space="preserve">                                        'GENL_DED_CD', 'PAY_DEDUCTION', 'PERS_DATA_EFFDT', 'PERSON_GENDER')</t>
  </si>
  <si>
    <t xml:space="preserve">                                              'VHC_EXT_SYS_LEG',</t>
  </si>
  <si>
    <t xml:space="preserve">                                              'PERSONAL_DATA'</t>
  </si>
  <si>
    <t>'FIN' AS PILLAR,</t>
  </si>
  <si>
    <t>FROM SYSADM_FIN.PSRECFIELDDB A</t>
  </si>
  <si>
    <t>WHERE  (A.FIELDNAME IN</t>
  </si>
  <si>
    <t xml:space="preserve">                                        'PAY_LINE', 'VHC_PAY_LINE','PAY_NA_NET_DIST','BAL_ADJ_CHK','VCS_IMM_VAX_CS', 'VCS_IMMUN_VAX_V', 'VHC_IMM_VAX_HR', 'VHC_IMMUN_VAX_V', 'VHC_IMM_VX_HRSU',</t>
  </si>
  <si>
    <t>PERS_DATA_EFFDT</t>
  </si>
  <si>
    <t>SEXUAL_ORIENTATION, GENDER_IDENTITY</t>
  </si>
  <si>
    <t>VHC_PERSDATEFDT</t>
  </si>
  <si>
    <t>These fields have been removed, in addition to Pronoun</t>
  </si>
  <si>
    <t>*Disability - Must be more than self-reported (Y/N) and include detail related to the disability to be Category 4 else is considered Category 3.</t>
  </si>
  <si>
    <t>SFA_STD_FTIM_FTI</t>
  </si>
  <si>
    <t>SFA_OTH_FTIM_IRSCD</t>
  </si>
  <si>
    <t>SFA_STD_FTIM_TAXRE</t>
  </si>
  <si>
    <t>SFA_STD_FTIM_STAT</t>
  </si>
  <si>
    <t>SFA_STD_FTIM_AGI</t>
  </si>
  <si>
    <t>SFA_STD_FTIM_NOE</t>
  </si>
  <si>
    <t>SFA_STD_FTIM_NOD</t>
  </si>
  <si>
    <t>SFA_STD_FTIM_TI</t>
  </si>
  <si>
    <t>SFA_STD_FTIM_TAXP</t>
  </si>
  <si>
    <t>SFA_STD_FTIM_EDUC</t>
  </si>
  <si>
    <t>SFA_STD_FTIM_UNIRA</t>
  </si>
  <si>
    <t>SFA_STD_FTIM_DEIRA</t>
  </si>
  <si>
    <t>SFA_STD_FTIM_TAXEM</t>
  </si>
  <si>
    <t>SFA_STD_FTIM_UNTAX</t>
  </si>
  <si>
    <t>SFA_STD_FTIM_CSCHD</t>
  </si>
  <si>
    <t>SFA_STD_FTIM_SCHDA</t>
  </si>
  <si>
    <t>SFA_STD_FTIM_SCHDB</t>
  </si>
  <si>
    <t>SFA_STD_FTIM_SCHDD</t>
  </si>
  <si>
    <t>SFA_STD_FTIM_SCHDE</t>
  </si>
  <si>
    <t>SFA_STD_FTIM_SCHDF</t>
  </si>
  <si>
    <t>SFA_STD_FTIM_SCHDH</t>
  </si>
  <si>
    <t>SFA_FAN_FTI_VW</t>
  </si>
  <si>
    <t>SFA_ISIR_CONT</t>
  </si>
  <si>
    <t>SFA_SIM_ISIRCON</t>
  </si>
  <si>
    <t>NET_PAY_YTD</t>
  </si>
  <si>
    <t>DS FA FTI HIGH SENS</t>
  </si>
  <si>
    <t>VCS_ISIR_00_2_S</t>
  </si>
  <si>
    <t>VCS_SFAFANFTI_S</t>
  </si>
  <si>
    <t>VCS_ISIR_00_2_E</t>
  </si>
  <si>
    <t>VCS_SFAISIRCT_S</t>
  </si>
  <si>
    <t>VCS_SIM_ISIRC_S</t>
  </si>
  <si>
    <t> ZD_DS_QRY_FA_FTI_HIGH_SENS</t>
  </si>
  <si>
    <t>Views are College SACR Secure.  Delivered records are not provided to local colleges due to the lack of College SACR security.</t>
  </si>
  <si>
    <t>ZD_DS_QRY_SBCTC_FA_FTI_HI_SENS</t>
  </si>
  <si>
    <t>DS SBCTC FA FTI HS</t>
  </si>
  <si>
    <t>Delivered records are Global and are not provided to local colleges due to the lack of College SACR security.</t>
  </si>
  <si>
    <t>Sensitive data Financial Aid - FTI Global Records</t>
  </si>
  <si>
    <t>Limited to SBCTC FA Staff - Allows access to query the FTI delivered records that are Global and are not SACR Secure by College.  There are SACR secure views provided to Colleges via the ZD_DS_QRY_FA_FTI_HIGH_SENS role.  This data is considered highly sensitive data requiring special handling (Category 4 data)</t>
  </si>
  <si>
    <t xml:space="preserve">  WHERE (</t>
  </si>
  <si>
    <t xml:space="preserve">                (A.FIELDNAME IN</t>
  </si>
  <si>
    <t xml:space="preserve">                                )</t>
  </si>
  <si>
    <t xml:space="preserve">                        OR (A.FIELDNAME LIKE '%FTIM%'</t>
  </si>
  <si>
    <t xml:space="preserve">                AND A.RECNAME NOT IN ('PTSF_DBOARD_DTL',</t>
  </si>
  <si>
    <t xml:space="preserve">    'SAD_UC_I_IVREF',</t>
  </si>
  <si>
    <t xml:space="preserve">    'SFA_ISIR_SIBLVW'</t>
  </si>
  <si>
    <t xml:space="preserve">    ,'SAD_UC_REFERENC'))</t>
  </si>
  <si>
    <t>Federal Tax Information (FTI) from Financial Aid  *as of financial aid year 2025</t>
  </si>
  <si>
    <t>SFA_NSLDSREQDTL</t>
  </si>
  <si>
    <t>HS Records not assigned to any Query Trees:</t>
  </si>
  <si>
    <t>CTC_CNV_PRS_NID</t>
  </si>
  <si>
    <t>CTC_FAM_BIO_STG</t>
  </si>
  <si>
    <t>CTC_FAM_ENR_VLD</t>
  </si>
  <si>
    <t>CTC_FAM_SCT_STG</t>
  </si>
  <si>
    <t>SJT_PERSON</t>
  </si>
  <si>
    <t>CTC_FAM_ENR_STG</t>
  </si>
  <si>
    <t>IP_REGISTER</t>
  </si>
  <si>
    <t>IMMUNIZATION</t>
  </si>
  <si>
    <t>IMMUNIZ_CD</t>
  </si>
  <si>
    <t>PROMPT TABLE DOESN'T NEED TO BE SECURE</t>
  </si>
  <si>
    <t>CTC_SNG_ELG_TBL</t>
  </si>
  <si>
    <t>CTC_SNG_INCOME</t>
  </si>
  <si>
    <t>SFA_OTH_FTIM_FTI</t>
  </si>
  <si>
    <t>CTC_SNG_ELG_VW</t>
  </si>
  <si>
    <t xml:space="preserve">Sensitive data Financial Aid - FTI </t>
  </si>
  <si>
    <t>ZD_DS_QRY_FA_FTI_HIGH_SENS</t>
  </si>
  <si>
    <t>Allows access to query the Financial Tax Information (FTI) records.  This data is considered highly sensitive data requiring special handling (Category 4 data)</t>
  </si>
  <si>
    <t xml:space="preserve">                        OR  A.FIELDNAME = 'CTC_SNG_INCOME'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</si>
</sst>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515151"/>
      <name val="Arial"/>
      <family val="2"/>
    </font>
    <font>
      <sz val="10"/>
      <color theme="1"/>
      <name val="Times New Roman"/>
      <family val="1"/>
    </font>
    <font>
      <strike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rgb="FF515151"/>
      <name val="Arial"/>
      <family val="2"/>
    </font>
    <font>
      <b/>
      <u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3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wrapText="1"/>
    </xf>
    <xf numFmtId="0" fontId="3" fillId="0" borderId="0" xfId="0" applyFont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0" borderId="1" xfId="0" applyBorder="1"/>
    <xf numFmtId="0" fontId="4" fillId="0" borderId="0" xfId="0" applyFont="1" applyAlignment="1">
      <alignment wrapText="1"/>
    </xf>
    <xf numFmtId="0" fontId="0" fillId="0" borderId="2" xfId="0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5" xfId="0" applyBorder="1"/>
    <xf numFmtId="0" fontId="0" fillId="0" borderId="0" xfId="0" quotePrefix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vertical="center" wrapText="1"/>
    </xf>
    <xf numFmtId="0" fontId="0" fillId="0" borderId="8" xfId="0" applyBorder="1"/>
    <xf numFmtId="0" fontId="0" fillId="0" borderId="3" xfId="0" applyBorder="1"/>
    <xf numFmtId="0" fontId="0" fillId="0" borderId="3" xfId="0" applyBorder="1" applyAlignment="1">
      <alignment vertical="center" wrapText="1"/>
    </xf>
    <xf numFmtId="0" fontId="0" fillId="0" borderId="4" xfId="0" applyBorder="1"/>
    <xf numFmtId="0" fontId="0" fillId="0" borderId="1" xfId="0" quotePrefix="1" applyBorder="1" applyAlignment="1">
      <alignment wrapText="1"/>
    </xf>
    <xf numFmtId="0" fontId="0" fillId="0" borderId="3" xfId="0" quotePrefix="1" applyBorder="1" applyAlignment="1">
      <alignment wrapText="1"/>
    </xf>
    <xf numFmtId="0" fontId="7" fillId="0" borderId="0" xfId="0" applyFont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1"/>
    <xf numFmtId="0" fontId="4" fillId="0" borderId="10" xfId="0" applyFont="1" applyBorder="1"/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2" fillId="0" borderId="0" xfId="0" applyFont="1"/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3" fillId="0" borderId="0" xfId="0" applyFont="1"/>
    <xf numFmtId="0" fontId="0" fillId="0" borderId="2" xfId="0" applyBorder="1" applyAlignment="1">
      <alignment vertical="center" wrapText="1"/>
    </xf>
    <xf numFmtId="0" fontId="2" fillId="4" borderId="10" xfId="0" applyFont="1" applyFill="1" applyBorder="1"/>
    <xf numFmtId="0" fontId="0" fillId="4" borderId="10" xfId="0" applyFill="1" applyBorder="1"/>
    <xf numFmtId="0" fontId="2" fillId="4" borderId="10" xfId="0" applyFont="1" applyFill="1" applyBorder="1" applyAlignment="1">
      <alignment wrapText="1"/>
    </xf>
    <xf numFmtId="0" fontId="0" fillId="0" borderId="0" xfId="0" quotePrefix="1"/>
    <xf numFmtId="0" fontId="14" fillId="0" borderId="0" xfId="0" applyFont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 indent="4"/>
    </xf>
    <xf numFmtId="0" fontId="17" fillId="0" borderId="0" xfId="0" applyFont="1" applyAlignment="1">
      <alignment horizontal="left" vertical="center" indent="4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9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9"/>
    </xf>
    <xf numFmtId="0" fontId="19" fillId="0" borderId="0" xfId="0" applyFont="1" applyAlignment="1">
      <alignment vertical="center"/>
    </xf>
    <xf numFmtId="0" fontId="0" fillId="0" borderId="0" xfId="0" applyAlignment="1">
      <alignment horizontal="left" vertical="center" indent="5"/>
    </xf>
    <xf numFmtId="0" fontId="20" fillId="0" borderId="0" xfId="0" applyFont="1"/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0" xfId="2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3" borderId="0" xfId="0" applyFont="1" applyFill="1" applyAlignment="1">
      <alignment horizontal="left" vertical="center" wrapText="1"/>
    </xf>
    <xf numFmtId="0" fontId="0" fillId="0" borderId="0" xfId="0"/>
    <xf numFmtId="0" fontId="2" fillId="0" borderId="0" xfId="0" applyFont="1"/>
  </cellXfs>
  <cellStyles count="3">
    <cellStyle name="Hyperlink" xfId="2" builtinId="8"/>
    <cellStyle name="Normal" xfId="0" builtinId="0"/>
    <cellStyle name="Normal 2" xfId="1" xr:uid="{00000000-0005-0000-0000-000001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bctc.edu/resources/documents/colleges-staff/data-services/peoplesoft-ctclink/report-catalog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bctc.edu/resources/documents/colleges-staff/data-services/peoplesoft-ctclink/secure-tables-to-use.pdf" TargetMode="External"/><Relationship Id="rId2" Type="http://schemas.openxmlformats.org/officeDocument/2006/relationships/hyperlink" Target="https://www.sbctc.edu/resources/documents/colleges-staff/data-services/peoplesoft-ctclink/prompt-tables-to-use.pdf" TargetMode="External"/><Relationship Id="rId1" Type="http://schemas.openxmlformats.org/officeDocument/2006/relationships/hyperlink" Target="https://www.sbctc.edu/colleges-staff/data-services/ctclink-peoplesoft-report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CB98-F8F2-429D-983E-DE2A5718B5DB}">
  <dimension ref="B2:B23"/>
  <sheetViews>
    <sheetView topLeftCell="A6" workbookViewId="0">
      <selection activeCell="B20" sqref="B20"/>
    </sheetView>
  </sheetViews>
  <sheetFormatPr defaultRowHeight="14.5" x14ac:dyDescent="0.35"/>
  <cols>
    <col min="2" max="2" width="143.453125" bestFit="1" customWidth="1"/>
  </cols>
  <sheetData>
    <row r="2" spans="2:2" x14ac:dyDescent="0.35">
      <c r="B2" s="82" t="s">
        <v>1129</v>
      </c>
    </row>
    <row r="3" spans="2:2" x14ac:dyDescent="0.35">
      <c r="B3" s="83"/>
    </row>
    <row r="4" spans="2:2" x14ac:dyDescent="0.35">
      <c r="B4" s="83" t="s">
        <v>1115</v>
      </c>
    </row>
    <row r="5" spans="2:2" ht="15" thickBot="1" x14ac:dyDescent="0.4">
      <c r="B5" s="84" t="s">
        <v>1128</v>
      </c>
    </row>
    <row r="6" spans="2:2" x14ac:dyDescent="0.35">
      <c r="B6" s="85" t="s">
        <v>1116</v>
      </c>
    </row>
    <row r="7" spans="2:2" x14ac:dyDescent="0.35">
      <c r="B7" s="85" t="s">
        <v>176</v>
      </c>
    </row>
    <row r="8" spans="2:2" x14ac:dyDescent="0.35">
      <c r="B8" s="85" t="s">
        <v>1117</v>
      </c>
    </row>
    <row r="9" spans="2:2" x14ac:dyDescent="0.35">
      <c r="B9" s="85" t="s">
        <v>1118</v>
      </c>
    </row>
    <row r="10" spans="2:2" x14ac:dyDescent="0.35">
      <c r="B10" s="85" t="s">
        <v>1119</v>
      </c>
    </row>
    <row r="11" spans="2:2" x14ac:dyDescent="0.35">
      <c r="B11" s="85" t="s">
        <v>1120</v>
      </c>
    </row>
    <row r="12" spans="2:2" x14ac:dyDescent="0.35">
      <c r="B12" s="85" t="s">
        <v>1121</v>
      </c>
    </row>
    <row r="13" spans="2:2" x14ac:dyDescent="0.35">
      <c r="B13" s="85" t="s">
        <v>1122</v>
      </c>
    </row>
    <row r="14" spans="2:2" x14ac:dyDescent="0.35">
      <c r="B14" s="85" t="s">
        <v>1167</v>
      </c>
    </row>
    <row r="15" spans="2:2" x14ac:dyDescent="0.35">
      <c r="B15" s="85" t="s">
        <v>1123</v>
      </c>
    </row>
    <row r="16" spans="2:2" x14ac:dyDescent="0.35">
      <c r="B16" s="85" t="s">
        <v>1124</v>
      </c>
    </row>
    <row r="17" spans="2:2" x14ac:dyDescent="0.35">
      <c r="B17" s="85" t="s">
        <v>1125</v>
      </c>
    </row>
    <row r="18" spans="2:2" x14ac:dyDescent="0.35">
      <c r="B18" s="85" t="s">
        <v>1126</v>
      </c>
    </row>
    <row r="19" spans="2:2" x14ac:dyDescent="0.35">
      <c r="B19" s="85" t="s">
        <v>1127</v>
      </c>
    </row>
    <row r="20" spans="2:2" x14ac:dyDescent="0.35">
      <c r="B20" s="85" t="s">
        <v>1239</v>
      </c>
    </row>
    <row r="21" spans="2:2" ht="15" thickBot="1" x14ac:dyDescent="0.4">
      <c r="B21" s="86"/>
    </row>
    <row r="23" spans="2:2" x14ac:dyDescent="0.35">
      <c r="B23" t="s">
        <v>1192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2F90-723E-4598-B2E2-12DAA8EB5A93}">
  <dimension ref="A1:E94"/>
  <sheetViews>
    <sheetView topLeftCell="A5" workbookViewId="0">
      <selection activeCell="C17" sqref="C17"/>
    </sheetView>
  </sheetViews>
  <sheetFormatPr defaultRowHeight="14.5" x14ac:dyDescent="0.35"/>
  <cols>
    <col min="1" max="1" width="5" bestFit="1" customWidth="1"/>
    <col min="2" max="2" width="22.453125" bestFit="1" customWidth="1"/>
    <col min="3" max="3" width="28.1796875" bestFit="1" customWidth="1"/>
    <col min="4" max="4" width="17.90625" bestFit="1" customWidth="1"/>
    <col min="5" max="5" width="48.08984375" bestFit="1" customWidth="1"/>
  </cols>
  <sheetData>
    <row r="1" spans="1:5" x14ac:dyDescent="0.35">
      <c r="A1" s="69" t="s">
        <v>1009</v>
      </c>
      <c r="B1" s="69" t="s">
        <v>964</v>
      </c>
      <c r="C1" s="69" t="s">
        <v>965</v>
      </c>
      <c r="D1" s="69" t="s">
        <v>966</v>
      </c>
      <c r="E1" s="70" t="s">
        <v>967</v>
      </c>
    </row>
    <row r="2" spans="1:5" x14ac:dyDescent="0.35">
      <c r="A2" t="s">
        <v>912</v>
      </c>
      <c r="B2" t="s">
        <v>496</v>
      </c>
      <c r="C2" t="s">
        <v>968</v>
      </c>
      <c r="D2" t="s">
        <v>969</v>
      </c>
      <c r="E2" s="6" t="s">
        <v>970</v>
      </c>
    </row>
    <row r="3" spans="1:5" x14ac:dyDescent="0.35">
      <c r="A3" t="s">
        <v>912</v>
      </c>
      <c r="C3" t="s">
        <v>971</v>
      </c>
      <c r="E3" s="6"/>
    </row>
    <row r="4" spans="1:5" x14ac:dyDescent="0.35">
      <c r="A4" t="s">
        <v>912</v>
      </c>
      <c r="C4" t="s">
        <v>177</v>
      </c>
      <c r="E4" s="6"/>
    </row>
    <row r="5" spans="1:5" x14ac:dyDescent="0.35">
      <c r="A5" t="s">
        <v>912</v>
      </c>
      <c r="C5" t="s">
        <v>942</v>
      </c>
      <c r="E5" s="6"/>
    </row>
    <row r="6" spans="1:5" x14ac:dyDescent="0.35">
      <c r="A6" t="s">
        <v>912</v>
      </c>
      <c r="E6" s="6"/>
    </row>
    <row r="7" spans="1:5" x14ac:dyDescent="0.35">
      <c r="A7" t="s">
        <v>912</v>
      </c>
      <c r="B7" t="s">
        <v>496</v>
      </c>
      <c r="C7" t="s">
        <v>968</v>
      </c>
      <c r="D7" t="s">
        <v>972</v>
      </c>
      <c r="E7" s="6" t="s">
        <v>973</v>
      </c>
    </row>
    <row r="8" spans="1:5" x14ac:dyDescent="0.35">
      <c r="A8" t="s">
        <v>912</v>
      </c>
      <c r="C8" t="s">
        <v>971</v>
      </c>
      <c r="E8" s="6"/>
    </row>
    <row r="9" spans="1:5" x14ac:dyDescent="0.35">
      <c r="A9" t="s">
        <v>912</v>
      </c>
      <c r="C9" t="s">
        <v>177</v>
      </c>
      <c r="E9" s="6"/>
    </row>
    <row r="10" spans="1:5" x14ac:dyDescent="0.35">
      <c r="A10" t="s">
        <v>912</v>
      </c>
      <c r="E10" s="6"/>
    </row>
    <row r="11" spans="1:5" x14ac:dyDescent="0.35">
      <c r="A11" t="s">
        <v>912</v>
      </c>
      <c r="B11" t="s">
        <v>974</v>
      </c>
      <c r="C11" t="s">
        <v>170</v>
      </c>
      <c r="D11" t="s">
        <v>975</v>
      </c>
      <c r="E11" s="6" t="s">
        <v>976</v>
      </c>
    </row>
    <row r="12" spans="1:5" ht="29" x14ac:dyDescent="0.35">
      <c r="A12" t="s">
        <v>912</v>
      </c>
      <c r="B12" t="s">
        <v>974</v>
      </c>
      <c r="C12" s="6" t="s">
        <v>977</v>
      </c>
      <c r="D12" t="s">
        <v>978</v>
      </c>
      <c r="E12" s="6" t="s">
        <v>979</v>
      </c>
    </row>
    <row r="13" spans="1:5" x14ac:dyDescent="0.35">
      <c r="A13" t="s">
        <v>912</v>
      </c>
      <c r="E13" s="6"/>
    </row>
    <row r="14" spans="1:5" x14ac:dyDescent="0.35">
      <c r="A14" t="s">
        <v>912</v>
      </c>
      <c r="B14" t="s">
        <v>505</v>
      </c>
      <c r="C14" t="s">
        <v>170</v>
      </c>
      <c r="D14" t="s">
        <v>980</v>
      </c>
      <c r="E14" s="6" t="s">
        <v>981</v>
      </c>
    </row>
    <row r="15" spans="1:5" x14ac:dyDescent="0.35">
      <c r="A15" t="s">
        <v>912</v>
      </c>
      <c r="C15" t="s">
        <v>600</v>
      </c>
      <c r="E15" s="6"/>
    </row>
    <row r="16" spans="1:5" x14ac:dyDescent="0.35">
      <c r="A16" t="s">
        <v>912</v>
      </c>
      <c r="E16" s="6"/>
    </row>
    <row r="17" spans="1:5" ht="29" x14ac:dyDescent="0.35">
      <c r="A17" t="s">
        <v>912</v>
      </c>
      <c r="B17" t="s">
        <v>590</v>
      </c>
      <c r="C17" t="s">
        <v>942</v>
      </c>
      <c r="D17" t="s">
        <v>982</v>
      </c>
      <c r="E17" s="6" t="s">
        <v>983</v>
      </c>
    </row>
    <row r="18" spans="1:5" x14ac:dyDescent="0.35">
      <c r="A18" t="s">
        <v>912</v>
      </c>
      <c r="E18" s="6"/>
    </row>
    <row r="19" spans="1:5" x14ac:dyDescent="0.35">
      <c r="A19" t="s">
        <v>912</v>
      </c>
      <c r="B19" t="s">
        <v>505</v>
      </c>
      <c r="C19" t="s">
        <v>170</v>
      </c>
      <c r="D19" t="s">
        <v>984</v>
      </c>
      <c r="E19" s="6" t="s">
        <v>985</v>
      </c>
    </row>
    <row r="20" spans="1:5" x14ac:dyDescent="0.35">
      <c r="A20" t="s">
        <v>912</v>
      </c>
      <c r="E20" s="6"/>
    </row>
    <row r="21" spans="1:5" x14ac:dyDescent="0.35">
      <c r="A21" t="s">
        <v>912</v>
      </c>
      <c r="B21" t="s">
        <v>594</v>
      </c>
      <c r="C21" t="s">
        <v>986</v>
      </c>
      <c r="D21" t="s">
        <v>987</v>
      </c>
      <c r="E21" s="6" t="s">
        <v>988</v>
      </c>
    </row>
    <row r="22" spans="1:5" x14ac:dyDescent="0.35">
      <c r="A22" t="s">
        <v>912</v>
      </c>
      <c r="C22" t="s">
        <v>989</v>
      </c>
      <c r="E22" s="6"/>
    </row>
    <row r="23" spans="1:5" x14ac:dyDescent="0.35">
      <c r="A23" t="s">
        <v>912</v>
      </c>
      <c r="C23" t="s">
        <v>990</v>
      </c>
      <c r="E23" s="6"/>
    </row>
    <row r="24" spans="1:5" x14ac:dyDescent="0.35">
      <c r="A24" t="s">
        <v>912</v>
      </c>
      <c r="C24" t="s">
        <v>991</v>
      </c>
      <c r="E24" s="6"/>
    </row>
    <row r="25" spans="1:5" x14ac:dyDescent="0.35">
      <c r="A25" t="s">
        <v>912</v>
      </c>
      <c r="C25" t="s">
        <v>992</v>
      </c>
      <c r="E25" s="6"/>
    </row>
    <row r="26" spans="1:5" x14ac:dyDescent="0.35">
      <c r="A26" t="s">
        <v>912</v>
      </c>
      <c r="E26" s="6"/>
    </row>
    <row r="27" spans="1:5" x14ac:dyDescent="0.35">
      <c r="A27" t="s">
        <v>912</v>
      </c>
      <c r="B27" t="s">
        <v>595</v>
      </c>
      <c r="C27" t="s">
        <v>993</v>
      </c>
      <c r="D27" t="s">
        <v>994</v>
      </c>
      <c r="E27" s="6" t="s">
        <v>995</v>
      </c>
    </row>
    <row r="28" spans="1:5" x14ac:dyDescent="0.35">
      <c r="A28" t="s">
        <v>912</v>
      </c>
      <c r="E28" s="6"/>
    </row>
    <row r="29" spans="1:5" x14ac:dyDescent="0.35">
      <c r="A29" t="s">
        <v>912</v>
      </c>
      <c r="E29" s="6"/>
    </row>
    <row r="30" spans="1:5" x14ac:dyDescent="0.35">
      <c r="A30" t="s">
        <v>912</v>
      </c>
      <c r="B30" t="s">
        <v>609</v>
      </c>
      <c r="C30" t="s">
        <v>176</v>
      </c>
      <c r="D30" t="s">
        <v>996</v>
      </c>
      <c r="E30" s="6" t="s">
        <v>997</v>
      </c>
    </row>
    <row r="31" spans="1:5" x14ac:dyDescent="0.35">
      <c r="A31" t="s">
        <v>912</v>
      </c>
      <c r="E31" s="6"/>
    </row>
    <row r="32" spans="1:5" x14ac:dyDescent="0.35">
      <c r="A32" t="s">
        <v>912</v>
      </c>
      <c r="E32" s="6"/>
    </row>
    <row r="33" spans="1:5" x14ac:dyDescent="0.35">
      <c r="A33" t="s">
        <v>912</v>
      </c>
      <c r="B33" t="s">
        <v>601</v>
      </c>
      <c r="C33" t="s">
        <v>998</v>
      </c>
      <c r="D33" t="s">
        <v>602</v>
      </c>
      <c r="E33" s="6" t="s">
        <v>999</v>
      </c>
    </row>
    <row r="34" spans="1:5" x14ac:dyDescent="0.35">
      <c r="A34" t="s">
        <v>912</v>
      </c>
      <c r="E34" s="6"/>
    </row>
    <row r="35" spans="1:5" x14ac:dyDescent="0.35">
      <c r="A35" t="s">
        <v>912</v>
      </c>
      <c r="B35" t="s">
        <v>202</v>
      </c>
      <c r="C35" t="s">
        <v>1000</v>
      </c>
      <c r="D35" t="s">
        <v>1001</v>
      </c>
      <c r="E35" s="6" t="s">
        <v>1002</v>
      </c>
    </row>
    <row r="36" spans="1:5" x14ac:dyDescent="0.35">
      <c r="A36" t="s">
        <v>912</v>
      </c>
      <c r="E36" s="6"/>
    </row>
    <row r="37" spans="1:5" x14ac:dyDescent="0.35">
      <c r="A37" t="s">
        <v>912</v>
      </c>
      <c r="E37" s="6"/>
    </row>
    <row r="38" spans="1:5" x14ac:dyDescent="0.35">
      <c r="A38" t="s">
        <v>912</v>
      </c>
      <c r="B38" t="s">
        <v>594</v>
      </c>
      <c r="C38" t="s">
        <v>1003</v>
      </c>
      <c r="D38" t="s">
        <v>1004</v>
      </c>
      <c r="E38" s="6" t="s">
        <v>1005</v>
      </c>
    </row>
    <row r="39" spans="1:5" x14ac:dyDescent="0.35">
      <c r="A39" t="s">
        <v>912</v>
      </c>
      <c r="E39" s="6"/>
    </row>
    <row r="40" spans="1:5" x14ac:dyDescent="0.35">
      <c r="A40" t="s">
        <v>912</v>
      </c>
      <c r="B40" t="s">
        <v>448</v>
      </c>
      <c r="C40" t="s">
        <v>1006</v>
      </c>
      <c r="D40" t="s">
        <v>1007</v>
      </c>
      <c r="E40" t="s">
        <v>1008</v>
      </c>
    </row>
    <row r="41" spans="1:5" x14ac:dyDescent="0.35">
      <c r="A41" t="s">
        <v>912</v>
      </c>
    </row>
    <row r="42" spans="1:5" x14ac:dyDescent="0.35">
      <c r="A42" t="s">
        <v>912</v>
      </c>
      <c r="B42" t="s">
        <v>1188</v>
      </c>
      <c r="C42" t="s">
        <v>1189</v>
      </c>
      <c r="D42" t="s">
        <v>1190</v>
      </c>
      <c r="E42" t="s">
        <v>1191</v>
      </c>
    </row>
    <row r="46" spans="1:5" x14ac:dyDescent="0.35">
      <c r="A46" t="s">
        <v>1030</v>
      </c>
      <c r="B46" t="s">
        <v>225</v>
      </c>
      <c r="C46" t="s">
        <v>137</v>
      </c>
      <c r="D46" t="s">
        <v>1010</v>
      </c>
    </row>
    <row r="47" spans="1:5" x14ac:dyDescent="0.35">
      <c r="A47" t="s">
        <v>1030</v>
      </c>
      <c r="C47" t="s">
        <v>1011</v>
      </c>
    </row>
    <row r="48" spans="1:5" x14ac:dyDescent="0.35">
      <c r="A48" t="s">
        <v>1030</v>
      </c>
    </row>
    <row r="49" spans="1:4" x14ac:dyDescent="0.35">
      <c r="A49" t="s">
        <v>1030</v>
      </c>
      <c r="B49" t="s">
        <v>522</v>
      </c>
      <c r="C49" t="s">
        <v>1012</v>
      </c>
      <c r="D49" t="s">
        <v>1013</v>
      </c>
    </row>
    <row r="50" spans="1:4" x14ac:dyDescent="0.35">
      <c r="A50" t="s">
        <v>1030</v>
      </c>
    </row>
    <row r="51" spans="1:4" x14ac:dyDescent="0.35">
      <c r="A51" t="s">
        <v>1030</v>
      </c>
      <c r="B51" t="s">
        <v>1014</v>
      </c>
      <c r="C51" t="s">
        <v>1012</v>
      </c>
      <c r="D51" t="s">
        <v>1015</v>
      </c>
    </row>
    <row r="52" spans="1:4" x14ac:dyDescent="0.35">
      <c r="A52" t="s">
        <v>1030</v>
      </c>
    </row>
    <row r="53" spans="1:4" x14ac:dyDescent="0.35">
      <c r="A53" t="s">
        <v>1030</v>
      </c>
      <c r="B53" t="s">
        <v>531</v>
      </c>
      <c r="C53" t="s">
        <v>176</v>
      </c>
      <c r="D53" t="s">
        <v>1016</v>
      </c>
    </row>
    <row r="54" spans="1:4" x14ac:dyDescent="0.35">
      <c r="A54" t="s">
        <v>1030</v>
      </c>
    </row>
    <row r="55" spans="1:4" x14ac:dyDescent="0.35">
      <c r="A55" t="s">
        <v>1030</v>
      </c>
      <c r="B55" t="s">
        <v>688</v>
      </c>
      <c r="C55" t="s">
        <v>176</v>
      </c>
      <c r="D55" t="s">
        <v>1017</v>
      </c>
    </row>
    <row r="56" spans="1:4" x14ac:dyDescent="0.35">
      <c r="A56" t="s">
        <v>1030</v>
      </c>
    </row>
    <row r="57" spans="1:4" x14ac:dyDescent="0.35">
      <c r="A57" t="s">
        <v>1030</v>
      </c>
      <c r="B57" t="s">
        <v>1018</v>
      </c>
      <c r="C57" t="s">
        <v>1012</v>
      </c>
      <c r="D57" t="s">
        <v>1019</v>
      </c>
    </row>
    <row r="58" spans="1:4" x14ac:dyDescent="0.35">
      <c r="A58" t="s">
        <v>1030</v>
      </c>
    </row>
    <row r="59" spans="1:4" x14ac:dyDescent="0.35">
      <c r="A59" t="s">
        <v>1030</v>
      </c>
      <c r="B59" t="s">
        <v>1020</v>
      </c>
      <c r="C59" t="s">
        <v>1012</v>
      </c>
      <c r="D59" t="s">
        <v>1021</v>
      </c>
    </row>
    <row r="60" spans="1:4" x14ac:dyDescent="0.35">
      <c r="A60" t="s">
        <v>1030</v>
      </c>
    </row>
    <row r="61" spans="1:4" x14ac:dyDescent="0.35">
      <c r="A61" t="s">
        <v>1030</v>
      </c>
      <c r="B61" t="s">
        <v>528</v>
      </c>
      <c r="C61" t="s">
        <v>176</v>
      </c>
      <c r="D61" t="s">
        <v>1022</v>
      </c>
    </row>
    <row r="62" spans="1:4" x14ac:dyDescent="0.35">
      <c r="A62" t="s">
        <v>1030</v>
      </c>
      <c r="C62" t="s">
        <v>1012</v>
      </c>
    </row>
    <row r="63" spans="1:4" x14ac:dyDescent="0.35">
      <c r="A63" t="s">
        <v>1030</v>
      </c>
      <c r="C63" t="s">
        <v>557</v>
      </c>
    </row>
    <row r="64" spans="1:4" x14ac:dyDescent="0.35">
      <c r="A64" t="s">
        <v>1030</v>
      </c>
    </row>
    <row r="65" spans="1:4" x14ac:dyDescent="0.35">
      <c r="A65" t="s">
        <v>1030</v>
      </c>
      <c r="B65" t="s">
        <v>687</v>
      </c>
      <c r="C65" t="s">
        <v>176</v>
      </c>
      <c r="D65" t="s">
        <v>1023</v>
      </c>
    </row>
    <row r="66" spans="1:4" x14ac:dyDescent="0.35">
      <c r="A66" t="s">
        <v>1030</v>
      </c>
    </row>
    <row r="67" spans="1:4" x14ac:dyDescent="0.35">
      <c r="A67" t="s">
        <v>1030</v>
      </c>
      <c r="B67" t="s">
        <v>1024</v>
      </c>
      <c r="C67" t="s">
        <v>942</v>
      </c>
      <c r="D67" t="s">
        <v>1025</v>
      </c>
    </row>
    <row r="68" spans="1:4" x14ac:dyDescent="0.35">
      <c r="A68" t="s">
        <v>1030</v>
      </c>
      <c r="C68" t="s">
        <v>1026</v>
      </c>
    </row>
    <row r="69" spans="1:4" x14ac:dyDescent="0.35">
      <c r="A69" t="s">
        <v>1030</v>
      </c>
    </row>
    <row r="70" spans="1:4" x14ac:dyDescent="0.35">
      <c r="A70" t="s">
        <v>1030</v>
      </c>
      <c r="B70" t="s">
        <v>693</v>
      </c>
      <c r="C70" t="s">
        <v>1012</v>
      </c>
      <c r="D70" t="s">
        <v>1027</v>
      </c>
    </row>
    <row r="71" spans="1:4" x14ac:dyDescent="0.35">
      <c r="A71" t="s">
        <v>1030</v>
      </c>
    </row>
    <row r="72" spans="1:4" x14ac:dyDescent="0.35">
      <c r="A72" t="s">
        <v>1030</v>
      </c>
      <c r="B72" t="s">
        <v>1028</v>
      </c>
      <c r="C72" t="s">
        <v>1012</v>
      </c>
      <c r="D72" t="s">
        <v>1029</v>
      </c>
    </row>
    <row r="73" spans="1:4" x14ac:dyDescent="0.35">
      <c r="A73" t="s">
        <v>1030</v>
      </c>
    </row>
    <row r="75" spans="1:4" x14ac:dyDescent="0.35">
      <c r="A75" t="s">
        <v>911</v>
      </c>
      <c r="B75" t="s">
        <v>1031</v>
      </c>
      <c r="C75" t="s">
        <v>176</v>
      </c>
      <c r="D75" t="s">
        <v>1032</v>
      </c>
    </row>
    <row r="76" spans="1:4" x14ac:dyDescent="0.35">
      <c r="A76" t="s">
        <v>911</v>
      </c>
      <c r="C76" t="s">
        <v>470</v>
      </c>
    </row>
    <row r="78" spans="1:4" x14ac:dyDescent="0.35">
      <c r="A78" t="s">
        <v>911</v>
      </c>
      <c r="B78" t="s">
        <v>746</v>
      </c>
      <c r="C78" t="s">
        <v>743</v>
      </c>
      <c r="D78" t="s">
        <v>1033</v>
      </c>
    </row>
    <row r="79" spans="1:4" x14ac:dyDescent="0.35">
      <c r="A79" t="s">
        <v>911</v>
      </c>
      <c r="C79" t="s">
        <v>758</v>
      </c>
    </row>
    <row r="80" spans="1:4" x14ac:dyDescent="0.35">
      <c r="A80" t="s">
        <v>911</v>
      </c>
    </row>
    <row r="81" spans="1:5" x14ac:dyDescent="0.35">
      <c r="A81" t="s">
        <v>911</v>
      </c>
      <c r="B81" t="s">
        <v>479</v>
      </c>
      <c r="C81" t="s">
        <v>224</v>
      </c>
      <c r="D81" t="s">
        <v>1034</v>
      </c>
    </row>
    <row r="82" spans="1:5" x14ac:dyDescent="0.35">
      <c r="A82" t="s">
        <v>911</v>
      </c>
      <c r="C82" t="s">
        <v>1035</v>
      </c>
    </row>
    <row r="83" spans="1:5" x14ac:dyDescent="0.35">
      <c r="A83" t="s">
        <v>911</v>
      </c>
    </row>
    <row r="84" spans="1:5" x14ac:dyDescent="0.35">
      <c r="A84" t="s">
        <v>911</v>
      </c>
      <c r="B84" t="s">
        <v>225</v>
      </c>
      <c r="C84" t="s">
        <v>224</v>
      </c>
      <c r="D84" t="s">
        <v>1036</v>
      </c>
    </row>
    <row r="85" spans="1:5" x14ac:dyDescent="0.35">
      <c r="A85" t="s">
        <v>911</v>
      </c>
    </row>
    <row r="86" spans="1:5" x14ac:dyDescent="0.35">
      <c r="A86" t="s">
        <v>911</v>
      </c>
      <c r="B86" t="s">
        <v>202</v>
      </c>
      <c r="C86" t="s">
        <v>172</v>
      </c>
      <c r="D86" t="s">
        <v>1037</v>
      </c>
    </row>
    <row r="87" spans="1:5" x14ac:dyDescent="0.35">
      <c r="A87" t="s">
        <v>911</v>
      </c>
    </row>
    <row r="88" spans="1:5" x14ac:dyDescent="0.35">
      <c r="A88" t="s">
        <v>911</v>
      </c>
      <c r="B88" t="s">
        <v>222</v>
      </c>
      <c r="C88" t="s">
        <v>176</v>
      </c>
      <c r="D88" t="s">
        <v>1038</v>
      </c>
    </row>
    <row r="89" spans="1:5" x14ac:dyDescent="0.35">
      <c r="A89" t="s">
        <v>911</v>
      </c>
    </row>
    <row r="90" spans="1:5" x14ac:dyDescent="0.35">
      <c r="A90" t="s">
        <v>911</v>
      </c>
      <c r="B90" t="s">
        <v>1039</v>
      </c>
      <c r="D90" t="s">
        <v>1040</v>
      </c>
    </row>
    <row r="91" spans="1:5" x14ac:dyDescent="0.35">
      <c r="A91" t="s">
        <v>911</v>
      </c>
    </row>
    <row r="92" spans="1:5" x14ac:dyDescent="0.35">
      <c r="A92" t="s">
        <v>911</v>
      </c>
      <c r="B92" t="s">
        <v>1041</v>
      </c>
      <c r="D92" t="s">
        <v>1042</v>
      </c>
    </row>
    <row r="93" spans="1:5" x14ac:dyDescent="0.35">
      <c r="A93" t="s">
        <v>911</v>
      </c>
    </row>
    <row r="94" spans="1:5" x14ac:dyDescent="0.35">
      <c r="A94" t="s">
        <v>911</v>
      </c>
      <c r="B94" t="s">
        <v>448</v>
      </c>
      <c r="C94" t="s">
        <v>1006</v>
      </c>
      <c r="D94" t="s">
        <v>1043</v>
      </c>
      <c r="E94" t="s">
        <v>1008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0F5C-AF00-4784-9AC6-6D033D92A231}">
  <dimension ref="A1:A64"/>
  <sheetViews>
    <sheetView topLeftCell="A2" workbookViewId="0">
      <selection activeCell="H14" sqref="H14"/>
    </sheetView>
  </sheetViews>
  <sheetFormatPr defaultRowHeight="14.5" x14ac:dyDescent="0.35"/>
  <cols>
    <col min="1" max="1" width="90.6328125" bestFit="1" customWidth="1"/>
  </cols>
  <sheetData>
    <row r="1" spans="1:1" x14ac:dyDescent="0.35">
      <c r="A1" s="71" t="s">
        <v>911</v>
      </c>
    </row>
    <row r="2" spans="1:1" x14ac:dyDescent="0.35">
      <c r="A2" s="72" t="s">
        <v>1044</v>
      </c>
    </row>
    <row r="3" spans="1:1" x14ac:dyDescent="0.35">
      <c r="A3" s="73" t="s">
        <v>1045</v>
      </c>
    </row>
    <row r="4" spans="1:1" x14ac:dyDescent="0.35">
      <c r="A4" s="72"/>
    </row>
    <row r="5" spans="1:1" x14ac:dyDescent="0.35">
      <c r="A5" s="72" t="s">
        <v>1046</v>
      </c>
    </row>
    <row r="6" spans="1:1" x14ac:dyDescent="0.35">
      <c r="A6" s="45"/>
    </row>
    <row r="7" spans="1:1" x14ac:dyDescent="0.35">
      <c r="A7" s="72" t="s">
        <v>1047</v>
      </c>
    </row>
    <row r="8" spans="1:1" x14ac:dyDescent="0.35">
      <c r="A8" s="73" t="s">
        <v>1048</v>
      </c>
    </row>
    <row r="9" spans="1:1" x14ac:dyDescent="0.35">
      <c r="A9" s="72"/>
    </row>
    <row r="10" spans="1:1" x14ac:dyDescent="0.35">
      <c r="A10" s="72" t="s">
        <v>1049</v>
      </c>
    </row>
    <row r="11" spans="1:1" x14ac:dyDescent="0.35">
      <c r="A11" s="45"/>
    </row>
    <row r="12" spans="1:1" x14ac:dyDescent="0.35">
      <c r="A12" s="72" t="s">
        <v>1050</v>
      </c>
    </row>
    <row r="13" spans="1:1" x14ac:dyDescent="0.35">
      <c r="A13" s="73" t="s">
        <v>1051</v>
      </c>
    </row>
    <row r="14" spans="1:1" x14ac:dyDescent="0.35">
      <c r="A14" s="72"/>
    </row>
    <row r="15" spans="1:1" x14ac:dyDescent="0.35">
      <c r="A15" s="72" t="s">
        <v>1052</v>
      </c>
    </row>
    <row r="20" spans="1:1" x14ac:dyDescent="0.35">
      <c r="A20" s="71" t="s">
        <v>912</v>
      </c>
    </row>
    <row r="21" spans="1:1" x14ac:dyDescent="0.35">
      <c r="A21" s="72" t="s">
        <v>1053</v>
      </c>
    </row>
    <row r="22" spans="1:1" x14ac:dyDescent="0.35">
      <c r="A22" s="75" t="s">
        <v>1054</v>
      </c>
    </row>
    <row r="23" spans="1:1" x14ac:dyDescent="0.35">
      <c r="A23" s="76" t="s">
        <v>1055</v>
      </c>
    </row>
    <row r="24" spans="1:1" x14ac:dyDescent="0.35">
      <c r="A24" s="76" t="s">
        <v>1056</v>
      </c>
    </row>
    <row r="25" spans="1:1" x14ac:dyDescent="0.35">
      <c r="A25" s="76"/>
    </row>
    <row r="26" spans="1:1" x14ac:dyDescent="0.35">
      <c r="A26" s="72" t="s">
        <v>1057</v>
      </c>
    </row>
    <row r="27" spans="1:1" x14ac:dyDescent="0.35">
      <c r="A27" s="72"/>
    </row>
    <row r="28" spans="1:1" x14ac:dyDescent="0.35">
      <c r="A28" s="72" t="s">
        <v>1058</v>
      </c>
    </row>
    <row r="29" spans="1:1" x14ac:dyDescent="0.35">
      <c r="A29" s="75" t="s">
        <v>1059</v>
      </c>
    </row>
    <row r="30" spans="1:1" x14ac:dyDescent="0.35">
      <c r="A30" s="75" t="s">
        <v>1060</v>
      </c>
    </row>
    <row r="31" spans="1:1" x14ac:dyDescent="0.35">
      <c r="A31" s="72"/>
    </row>
    <row r="32" spans="1:1" x14ac:dyDescent="0.35">
      <c r="A32" s="72" t="s">
        <v>1061</v>
      </c>
    </row>
    <row r="34" spans="1:1" x14ac:dyDescent="0.35">
      <c r="A34" s="72" t="s">
        <v>1062</v>
      </c>
    </row>
    <row r="35" spans="1:1" x14ac:dyDescent="0.35">
      <c r="A35" s="45" t="s">
        <v>1075</v>
      </c>
    </row>
    <row r="36" spans="1:1" x14ac:dyDescent="0.35">
      <c r="A36" s="77"/>
    </row>
    <row r="37" spans="1:1" x14ac:dyDescent="0.35">
      <c r="A37" s="77" t="s">
        <v>1063</v>
      </c>
    </row>
    <row r="38" spans="1:1" x14ac:dyDescent="0.35">
      <c r="A38" s="78" t="s">
        <v>73</v>
      </c>
    </row>
    <row r="39" spans="1:1" x14ac:dyDescent="0.35">
      <c r="A39" s="78" t="s">
        <v>389</v>
      </c>
    </row>
    <row r="40" spans="1:1" x14ac:dyDescent="0.35">
      <c r="A40" s="78" t="s">
        <v>390</v>
      </c>
    </row>
    <row r="41" spans="1:1" x14ac:dyDescent="0.35">
      <c r="A41" s="78" t="s">
        <v>391</v>
      </c>
    </row>
    <row r="42" spans="1:1" x14ac:dyDescent="0.35">
      <c r="A42" s="78" t="s">
        <v>392</v>
      </c>
    </row>
    <row r="43" spans="1:1" x14ac:dyDescent="0.35">
      <c r="A43" s="78" t="s">
        <v>388</v>
      </c>
    </row>
    <row r="44" spans="1:1" x14ac:dyDescent="0.35">
      <c r="A44" s="78"/>
    </row>
    <row r="45" spans="1:1" x14ac:dyDescent="0.35">
      <c r="A45" s="72" t="s">
        <v>1064</v>
      </c>
    </row>
    <row r="46" spans="1:1" x14ac:dyDescent="0.35">
      <c r="A46" s="75" t="s">
        <v>1065</v>
      </c>
    </row>
    <row r="47" spans="1:1" x14ac:dyDescent="0.35">
      <c r="A47" s="75"/>
    </row>
    <row r="48" spans="1:1" x14ac:dyDescent="0.35">
      <c r="A48" s="80" t="s">
        <v>1066</v>
      </c>
    </row>
    <row r="50" spans="1:1" x14ac:dyDescent="0.35">
      <c r="A50" s="72" t="s">
        <v>1067</v>
      </c>
    </row>
    <row r="51" spans="1:1" x14ac:dyDescent="0.35">
      <c r="A51" s="74" t="s">
        <v>1068</v>
      </c>
    </row>
    <row r="52" spans="1:1" x14ac:dyDescent="0.35">
      <c r="A52" s="77"/>
    </row>
    <row r="53" spans="1:1" x14ac:dyDescent="0.35">
      <c r="A53" s="77" t="s">
        <v>1069</v>
      </c>
    </row>
    <row r="54" spans="1:1" x14ac:dyDescent="0.35">
      <c r="A54" s="79"/>
    </row>
    <row r="55" spans="1:1" x14ac:dyDescent="0.35">
      <c r="A55" s="71" t="s">
        <v>1030</v>
      </c>
    </row>
    <row r="56" spans="1:1" x14ac:dyDescent="0.35">
      <c r="A56" s="72" t="s">
        <v>1070</v>
      </c>
    </row>
    <row r="57" spans="1:1" x14ac:dyDescent="0.35">
      <c r="A57" s="73" t="s">
        <v>1071</v>
      </c>
    </row>
    <row r="58" spans="1:1" x14ac:dyDescent="0.35">
      <c r="A58" s="73"/>
    </row>
    <row r="59" spans="1:1" x14ac:dyDescent="0.35">
      <c r="A59" s="72" t="s">
        <v>1072</v>
      </c>
    </row>
    <row r="60" spans="1:1" x14ac:dyDescent="0.35">
      <c r="A60" s="45"/>
    </row>
    <row r="61" spans="1:1" x14ac:dyDescent="0.35">
      <c r="A61" s="72" t="s">
        <v>1073</v>
      </c>
    </row>
    <row r="62" spans="1:1" x14ac:dyDescent="0.35">
      <c r="A62" s="73" t="s">
        <v>1076</v>
      </c>
    </row>
    <row r="63" spans="1:1" x14ac:dyDescent="0.35">
      <c r="A63" s="73"/>
    </row>
    <row r="64" spans="1:1" x14ac:dyDescent="0.35">
      <c r="A64" s="72" t="s">
        <v>1074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8864E-77FA-4FAA-9126-7DFDAE11B426}">
  <dimension ref="A1:F45"/>
  <sheetViews>
    <sheetView workbookViewId="0">
      <pane ySplit="1" topLeftCell="A32" activePane="bottomLeft" state="frozen"/>
      <selection pane="bottomLeft" activeCell="C46" sqref="C46"/>
    </sheetView>
  </sheetViews>
  <sheetFormatPr defaultColWidth="57.54296875" defaultRowHeight="14.5" x14ac:dyDescent="0.35"/>
  <cols>
    <col min="1" max="1" width="38.36328125" bestFit="1" customWidth="1"/>
    <col min="2" max="2" width="17.08984375" bestFit="1" customWidth="1"/>
    <col min="3" max="3" width="18.08984375" bestFit="1" customWidth="1"/>
    <col min="4" max="4" width="54.6328125" bestFit="1" customWidth="1"/>
    <col min="5" max="5" width="31.1796875" bestFit="1" customWidth="1"/>
    <col min="6" max="6" width="8.81640625" bestFit="1" customWidth="1"/>
  </cols>
  <sheetData>
    <row r="1" spans="1:6" x14ac:dyDescent="0.35">
      <c r="A1" s="9" t="s">
        <v>913</v>
      </c>
      <c r="B1" s="9" t="s">
        <v>914</v>
      </c>
      <c r="C1" s="9" t="s">
        <v>915</v>
      </c>
      <c r="D1" s="11" t="s">
        <v>916</v>
      </c>
      <c r="E1" s="9" t="s">
        <v>917</v>
      </c>
      <c r="F1" s="9" t="s">
        <v>918</v>
      </c>
    </row>
    <row r="2" spans="1:6" x14ac:dyDescent="0.35">
      <c r="A2" s="81" t="s">
        <v>919</v>
      </c>
      <c r="B2" s="81" t="s">
        <v>470</v>
      </c>
      <c r="C2" s="81" t="s">
        <v>920</v>
      </c>
      <c r="D2" s="6" t="s">
        <v>1080</v>
      </c>
    </row>
    <row r="3" spans="1:6" ht="29" x14ac:dyDescent="0.35">
      <c r="A3" t="s">
        <v>919</v>
      </c>
      <c r="B3" t="s">
        <v>470</v>
      </c>
      <c r="C3" t="s">
        <v>1104</v>
      </c>
      <c r="D3" s="6"/>
      <c r="E3" s="6" t="s">
        <v>1106</v>
      </c>
    </row>
    <row r="4" spans="1:6" ht="29" x14ac:dyDescent="0.35">
      <c r="A4" t="s">
        <v>919</v>
      </c>
      <c r="B4" t="s">
        <v>470</v>
      </c>
      <c r="C4" t="s">
        <v>1105</v>
      </c>
      <c r="D4" s="6"/>
      <c r="E4" s="6" t="s">
        <v>1106</v>
      </c>
    </row>
    <row r="5" spans="1:6" ht="29" x14ac:dyDescent="0.35">
      <c r="A5" t="s">
        <v>919</v>
      </c>
      <c r="B5" t="s">
        <v>470</v>
      </c>
      <c r="C5" t="s">
        <v>1107</v>
      </c>
      <c r="D5" s="6"/>
      <c r="E5" s="6" t="s">
        <v>1106</v>
      </c>
    </row>
    <row r="6" spans="1:6" x14ac:dyDescent="0.35">
      <c r="D6" s="6"/>
    </row>
    <row r="7" spans="1:6" x14ac:dyDescent="0.35">
      <c r="D7" s="6"/>
    </row>
    <row r="8" spans="1:6" x14ac:dyDescent="0.35">
      <c r="D8" s="6"/>
    </row>
    <row r="9" spans="1:6" x14ac:dyDescent="0.35">
      <c r="D9" s="6"/>
    </row>
    <row r="10" spans="1:6" x14ac:dyDescent="0.35">
      <c r="D10" s="6"/>
    </row>
    <row r="11" spans="1:6" ht="29" x14ac:dyDescent="0.35">
      <c r="A11" t="s">
        <v>921</v>
      </c>
      <c r="B11" t="s">
        <v>922</v>
      </c>
      <c r="C11" t="s">
        <v>920</v>
      </c>
      <c r="D11" s="6" t="s">
        <v>923</v>
      </c>
      <c r="E11" t="s">
        <v>924</v>
      </c>
    </row>
    <row r="12" spans="1:6" x14ac:dyDescent="0.35">
      <c r="C12" t="s">
        <v>223</v>
      </c>
      <c r="D12" s="6" t="s">
        <v>925</v>
      </c>
    </row>
    <row r="13" spans="1:6" x14ac:dyDescent="0.35">
      <c r="C13" t="s">
        <v>926</v>
      </c>
      <c r="D13" s="6" t="s">
        <v>925</v>
      </c>
    </row>
    <row r="14" spans="1:6" x14ac:dyDescent="0.35">
      <c r="C14" t="s">
        <v>927</v>
      </c>
      <c r="D14" s="6" t="s">
        <v>925</v>
      </c>
    </row>
    <row r="15" spans="1:6" x14ac:dyDescent="0.35">
      <c r="D15" s="6"/>
    </row>
    <row r="16" spans="1:6" x14ac:dyDescent="0.35">
      <c r="B16" t="s">
        <v>535</v>
      </c>
      <c r="C16" t="s">
        <v>475</v>
      </c>
      <c r="D16" s="6" t="s">
        <v>925</v>
      </c>
    </row>
    <row r="19" spans="1:5" ht="29" x14ac:dyDescent="0.35">
      <c r="A19" t="s">
        <v>921</v>
      </c>
      <c r="B19" t="s">
        <v>471</v>
      </c>
      <c r="C19" t="s">
        <v>920</v>
      </c>
      <c r="D19" s="6" t="s">
        <v>923</v>
      </c>
      <c r="E19" t="s">
        <v>924</v>
      </c>
    </row>
    <row r="20" spans="1:5" x14ac:dyDescent="0.35">
      <c r="C20" t="s">
        <v>223</v>
      </c>
      <c r="D20" s="6" t="s">
        <v>925</v>
      </c>
    </row>
    <row r="21" spans="1:5" x14ac:dyDescent="0.35">
      <c r="D21" s="6" t="s">
        <v>928</v>
      </c>
    </row>
    <row r="22" spans="1:5" x14ac:dyDescent="0.35">
      <c r="D22" s="6"/>
    </row>
    <row r="23" spans="1:5" x14ac:dyDescent="0.35">
      <c r="D23" s="6"/>
    </row>
    <row r="24" spans="1:5" x14ac:dyDescent="0.35">
      <c r="A24" t="s">
        <v>170</v>
      </c>
      <c r="B24" t="s">
        <v>170</v>
      </c>
      <c r="C24" t="s">
        <v>929</v>
      </c>
      <c r="D24" s="6" t="s">
        <v>930</v>
      </c>
    </row>
    <row r="25" spans="1:5" x14ac:dyDescent="0.35">
      <c r="D25" s="6"/>
    </row>
    <row r="26" spans="1:5" x14ac:dyDescent="0.35">
      <c r="D26" s="6"/>
    </row>
    <row r="27" spans="1:5" x14ac:dyDescent="0.35">
      <c r="D27" s="6"/>
    </row>
    <row r="28" spans="1:5" x14ac:dyDescent="0.35">
      <c r="D28" s="6"/>
    </row>
    <row r="29" spans="1:5" x14ac:dyDescent="0.35">
      <c r="D29" s="6"/>
    </row>
    <row r="30" spans="1:5" x14ac:dyDescent="0.35">
      <c r="A30" t="s">
        <v>931</v>
      </c>
      <c r="B30" t="s">
        <v>170</v>
      </c>
      <c r="C30" t="s">
        <v>932</v>
      </c>
      <c r="D30" s="6" t="s">
        <v>933</v>
      </c>
      <c r="E30" t="s">
        <v>934</v>
      </c>
    </row>
    <row r="34" spans="1:4" x14ac:dyDescent="0.35">
      <c r="A34" t="s">
        <v>921</v>
      </c>
      <c r="B34" t="s">
        <v>935</v>
      </c>
      <c r="C34" t="s">
        <v>556</v>
      </c>
      <c r="D34" s="6" t="s">
        <v>936</v>
      </c>
    </row>
    <row r="35" spans="1:4" x14ac:dyDescent="0.35">
      <c r="B35" t="s">
        <v>935</v>
      </c>
      <c r="C35" t="s">
        <v>555</v>
      </c>
      <c r="D35" s="6" t="s">
        <v>936</v>
      </c>
    </row>
    <row r="36" spans="1:4" x14ac:dyDescent="0.35">
      <c r="A36" t="s">
        <v>931</v>
      </c>
      <c r="B36" t="s">
        <v>176</v>
      </c>
      <c r="C36" t="s">
        <v>554</v>
      </c>
      <c r="D36" s="6" t="s">
        <v>936</v>
      </c>
    </row>
    <row r="37" spans="1:4" x14ac:dyDescent="0.35">
      <c r="D37" s="6"/>
    </row>
    <row r="38" spans="1:4" x14ac:dyDescent="0.35">
      <c r="D38" s="6"/>
    </row>
    <row r="39" spans="1:4" x14ac:dyDescent="0.35">
      <c r="A39" t="s">
        <v>511</v>
      </c>
      <c r="C39" t="s">
        <v>133</v>
      </c>
      <c r="D39" s="6" t="s">
        <v>937</v>
      </c>
    </row>
    <row r="41" spans="1:4" x14ac:dyDescent="0.35">
      <c r="A41" t="s">
        <v>1241</v>
      </c>
    </row>
    <row r="42" spans="1:4" x14ac:dyDescent="0.35">
      <c r="C42" t="s">
        <v>1242</v>
      </c>
    </row>
    <row r="43" spans="1:4" x14ac:dyDescent="0.35">
      <c r="C43" t="s">
        <v>1246</v>
      </c>
    </row>
    <row r="44" spans="1:4" x14ac:dyDescent="0.35">
      <c r="C44" t="s">
        <v>1247</v>
      </c>
    </row>
    <row r="45" spans="1:4" x14ac:dyDescent="0.35">
      <c r="C45" t="s">
        <v>1248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8C02B-E4CD-435E-9DAF-71F2955704C2}">
  <dimension ref="A1:F12"/>
  <sheetViews>
    <sheetView workbookViewId="0">
      <pane ySplit="1" topLeftCell="A2" activePane="bottomLeft" state="frozen"/>
      <selection pane="bottomLeft" activeCell="F10" sqref="F10"/>
    </sheetView>
  </sheetViews>
  <sheetFormatPr defaultColWidth="57.54296875" defaultRowHeight="14.5" x14ac:dyDescent="0.35"/>
  <cols>
    <col min="1" max="1" width="20.08984375" bestFit="1" customWidth="1"/>
    <col min="2" max="2" width="9" bestFit="1" customWidth="1"/>
    <col min="3" max="3" width="17" bestFit="1" customWidth="1"/>
    <col min="4" max="4" width="56.08984375" bestFit="1" customWidth="1"/>
    <col min="5" max="5" width="29.453125" customWidth="1"/>
    <col min="6" max="6" width="8.81640625" bestFit="1" customWidth="1"/>
  </cols>
  <sheetData>
    <row r="1" spans="1:6" x14ac:dyDescent="0.35">
      <c r="A1" s="9" t="s">
        <v>913</v>
      </c>
      <c r="B1" s="9" t="s">
        <v>914</v>
      </c>
      <c r="C1" s="9" t="s">
        <v>915</v>
      </c>
      <c r="D1" s="11" t="s">
        <v>916</v>
      </c>
      <c r="E1" s="9" t="s">
        <v>917</v>
      </c>
      <c r="F1" s="9" t="s">
        <v>918</v>
      </c>
    </row>
    <row r="2" spans="1:6" x14ac:dyDescent="0.35">
      <c r="A2" s="81" t="s">
        <v>919</v>
      </c>
      <c r="B2" s="81" t="s">
        <v>470</v>
      </c>
      <c r="C2" s="81" t="s">
        <v>920</v>
      </c>
      <c r="D2" s="6" t="s">
        <v>1080</v>
      </c>
    </row>
    <row r="3" spans="1:6" x14ac:dyDescent="0.35">
      <c r="A3" t="s">
        <v>919</v>
      </c>
      <c r="B3" t="s">
        <v>470</v>
      </c>
      <c r="C3" t="s">
        <v>1088</v>
      </c>
      <c r="D3" s="6" t="s">
        <v>1089</v>
      </c>
      <c r="E3" t="s">
        <v>1090</v>
      </c>
    </row>
    <row r="4" spans="1:6" ht="29" x14ac:dyDescent="0.35">
      <c r="A4" t="s">
        <v>919</v>
      </c>
      <c r="B4" t="s">
        <v>470</v>
      </c>
      <c r="C4" t="s">
        <v>1107</v>
      </c>
      <c r="D4" s="6"/>
      <c r="E4" s="6" t="s">
        <v>1106</v>
      </c>
    </row>
    <row r="5" spans="1:6" x14ac:dyDescent="0.35">
      <c r="D5" s="6"/>
    </row>
    <row r="6" spans="1:6" x14ac:dyDescent="0.35">
      <c r="D6" s="6"/>
    </row>
    <row r="7" spans="1:6" x14ac:dyDescent="0.35">
      <c r="D7" s="6"/>
    </row>
    <row r="8" spans="1:6" ht="29" x14ac:dyDescent="0.35">
      <c r="A8" t="s">
        <v>938</v>
      </c>
      <c r="B8" t="s">
        <v>177</v>
      </c>
      <c r="C8" t="s">
        <v>939</v>
      </c>
      <c r="D8" s="6" t="s">
        <v>940</v>
      </c>
      <c r="E8" t="s">
        <v>941</v>
      </c>
    </row>
    <row r="9" spans="1:6" x14ac:dyDescent="0.35">
      <c r="D9" s="6"/>
    </row>
    <row r="10" spans="1:6" x14ac:dyDescent="0.35">
      <c r="A10" t="s">
        <v>938</v>
      </c>
      <c r="B10" t="s">
        <v>942</v>
      </c>
      <c r="C10" s="68" t="s">
        <v>943</v>
      </c>
      <c r="D10" s="6" t="s">
        <v>944</v>
      </c>
    </row>
    <row r="11" spans="1:6" x14ac:dyDescent="0.35">
      <c r="D11" s="6"/>
    </row>
    <row r="12" spans="1:6" x14ac:dyDescent="0.35">
      <c r="A12" t="s">
        <v>511</v>
      </c>
      <c r="C12" t="s">
        <v>133</v>
      </c>
      <c r="D12" s="6" t="s">
        <v>937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5F4CE-06AE-424F-808D-F87FE4116059}">
  <dimension ref="A1:F18"/>
  <sheetViews>
    <sheetView workbookViewId="0">
      <pane ySplit="1" topLeftCell="A2" activePane="bottomLeft" state="frozen"/>
      <selection pane="bottomLeft" activeCell="F6" sqref="F6"/>
    </sheetView>
  </sheetViews>
  <sheetFormatPr defaultColWidth="57.54296875" defaultRowHeight="14.5" x14ac:dyDescent="0.35"/>
  <cols>
    <col min="1" max="1" width="20.08984375" bestFit="1" customWidth="1"/>
    <col min="2" max="2" width="40.36328125" bestFit="1" customWidth="1"/>
    <col min="3" max="3" width="21.453125" bestFit="1" customWidth="1"/>
    <col min="4" max="4" width="44.54296875" bestFit="1" customWidth="1"/>
    <col min="5" max="5" width="4.81640625" bestFit="1" customWidth="1"/>
    <col min="6" max="6" width="8.81640625" bestFit="1" customWidth="1"/>
  </cols>
  <sheetData>
    <row r="1" spans="1:6" x14ac:dyDescent="0.35">
      <c r="A1" s="9" t="s">
        <v>913</v>
      </c>
      <c r="B1" s="9" t="s">
        <v>914</v>
      </c>
      <c r="C1" s="9" t="s">
        <v>915</v>
      </c>
      <c r="D1" s="11" t="s">
        <v>916</v>
      </c>
      <c r="E1" s="9" t="s">
        <v>917</v>
      </c>
      <c r="F1" s="9" t="s">
        <v>918</v>
      </c>
    </row>
    <row r="2" spans="1:6" x14ac:dyDescent="0.35">
      <c r="A2" s="81" t="s">
        <v>919</v>
      </c>
      <c r="B2" s="81" t="s">
        <v>470</v>
      </c>
      <c r="C2" s="81" t="s">
        <v>920</v>
      </c>
      <c r="D2" s="6" t="s">
        <v>1080</v>
      </c>
    </row>
    <row r="3" spans="1:6" x14ac:dyDescent="0.35">
      <c r="A3" s="81" t="s">
        <v>919</v>
      </c>
      <c r="B3" s="81" t="s">
        <v>945</v>
      </c>
      <c r="C3" s="81" t="s">
        <v>920</v>
      </c>
      <c r="D3" s="6" t="s">
        <v>1080</v>
      </c>
    </row>
    <row r="4" spans="1:6" x14ac:dyDescent="0.35">
      <c r="A4" t="s">
        <v>919</v>
      </c>
      <c r="B4" s="16" t="s">
        <v>470</v>
      </c>
      <c r="C4" s="6" t="s">
        <v>1084</v>
      </c>
      <c r="D4" s="6"/>
      <c r="E4" t="s">
        <v>1087</v>
      </c>
    </row>
    <row r="5" spans="1:6" ht="29" x14ac:dyDescent="0.35">
      <c r="A5" t="s">
        <v>919</v>
      </c>
      <c r="B5" s="16" t="s">
        <v>470</v>
      </c>
      <c r="C5" t="s">
        <v>1107</v>
      </c>
      <c r="D5" s="6" t="s">
        <v>1106</v>
      </c>
    </row>
    <row r="6" spans="1:6" x14ac:dyDescent="0.35">
      <c r="D6" s="6"/>
    </row>
    <row r="7" spans="1:6" x14ac:dyDescent="0.35">
      <c r="B7" t="s">
        <v>946</v>
      </c>
      <c r="D7" s="6"/>
    </row>
    <row r="8" spans="1:6" x14ac:dyDescent="0.35">
      <c r="A8" t="s">
        <v>921</v>
      </c>
      <c r="B8" t="s">
        <v>727</v>
      </c>
      <c r="C8" t="s">
        <v>402</v>
      </c>
      <c r="D8" s="6" t="s">
        <v>947</v>
      </c>
    </row>
    <row r="9" spans="1:6" x14ac:dyDescent="0.35">
      <c r="B9" t="s">
        <v>727</v>
      </c>
      <c r="C9" t="s">
        <v>948</v>
      </c>
      <c r="D9" s="6" t="s">
        <v>947</v>
      </c>
    </row>
    <row r="10" spans="1:6" x14ac:dyDescent="0.35">
      <c r="C10" t="s">
        <v>949</v>
      </c>
      <c r="D10" s="6" t="s">
        <v>950</v>
      </c>
    </row>
    <row r="11" spans="1:6" x14ac:dyDescent="0.35">
      <c r="C11" t="s">
        <v>951</v>
      </c>
      <c r="D11" s="6"/>
    </row>
    <row r="12" spans="1:6" x14ac:dyDescent="0.35">
      <c r="C12" t="s">
        <v>952</v>
      </c>
      <c r="D12" s="6"/>
    </row>
    <row r="13" spans="1:6" x14ac:dyDescent="0.35">
      <c r="C13" t="s">
        <v>953</v>
      </c>
      <c r="D13" s="6"/>
    </row>
    <row r="14" spans="1:6" x14ac:dyDescent="0.35">
      <c r="C14" t="s">
        <v>954</v>
      </c>
      <c r="D14" s="6"/>
    </row>
    <row r="15" spans="1:6" x14ac:dyDescent="0.35">
      <c r="C15" t="s">
        <v>955</v>
      </c>
      <c r="D15" s="6"/>
    </row>
    <row r="16" spans="1:6" x14ac:dyDescent="0.35">
      <c r="C16" t="s">
        <v>956</v>
      </c>
      <c r="D16" s="6" t="s">
        <v>947</v>
      </c>
    </row>
    <row r="18" spans="1:4" ht="29" x14ac:dyDescent="0.35">
      <c r="A18" t="s">
        <v>511</v>
      </c>
      <c r="C18" t="s">
        <v>133</v>
      </c>
      <c r="D18" s="6" t="s">
        <v>937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F210"/>
  <sheetViews>
    <sheetView tabSelected="1" topLeftCell="A46" workbookViewId="0">
      <selection activeCell="D56" sqref="D56"/>
    </sheetView>
  </sheetViews>
  <sheetFormatPr defaultRowHeight="14.5" x14ac:dyDescent="0.35"/>
  <cols>
    <col min="4" max="4" width="19.6328125" customWidth="1"/>
  </cols>
  <sheetData>
    <row r="2" spans="4:4" x14ac:dyDescent="0.35">
      <c r="D2" t="s">
        <v>1146</v>
      </c>
    </row>
    <row r="3" spans="4:4" x14ac:dyDescent="0.35">
      <c r="D3" t="s">
        <v>1168</v>
      </c>
    </row>
    <row r="4" spans="4:4" x14ac:dyDescent="0.35">
      <c r="D4" t="s">
        <v>1147</v>
      </c>
    </row>
    <row r="5" spans="4:4" x14ac:dyDescent="0.35">
      <c r="D5" t="s">
        <v>1148</v>
      </c>
    </row>
    <row r="6" spans="4:4" x14ac:dyDescent="0.35">
      <c r="D6" t="s">
        <v>1169</v>
      </c>
    </row>
    <row r="7" spans="4:4" x14ac:dyDescent="0.35">
      <c r="D7" t="s">
        <v>1231</v>
      </c>
    </row>
    <row r="8" spans="4:4" x14ac:dyDescent="0.35">
      <c r="D8" t="s">
        <v>1232</v>
      </c>
    </row>
    <row r="9" spans="4:4" x14ac:dyDescent="0.35">
      <c r="D9" t="s">
        <v>784</v>
      </c>
    </row>
    <row r="10" spans="4:4" x14ac:dyDescent="0.35">
      <c r="D10" t="s">
        <v>785</v>
      </c>
    </row>
    <row r="11" spans="4:4" x14ac:dyDescent="0.35">
      <c r="D11" t="s">
        <v>786</v>
      </c>
    </row>
    <row r="12" spans="4:4" x14ac:dyDescent="0.35">
      <c r="D12" t="s">
        <v>787</v>
      </c>
    </row>
    <row r="13" spans="4:4" x14ac:dyDescent="0.35">
      <c r="D13" t="s">
        <v>788</v>
      </c>
    </row>
    <row r="14" spans="4:4" x14ac:dyDescent="0.35">
      <c r="D14" t="s">
        <v>789</v>
      </c>
    </row>
    <row r="15" spans="4:4" x14ac:dyDescent="0.35">
      <c r="D15" t="s">
        <v>790</v>
      </c>
    </row>
    <row r="16" spans="4:4" x14ac:dyDescent="0.35">
      <c r="D16" t="s">
        <v>791</v>
      </c>
    </row>
    <row r="17" spans="4:4" x14ac:dyDescent="0.35">
      <c r="D17" t="s">
        <v>792</v>
      </c>
    </row>
    <row r="18" spans="4:4" x14ac:dyDescent="0.35">
      <c r="D18" t="s">
        <v>793</v>
      </c>
    </row>
    <row r="19" spans="4:4" x14ac:dyDescent="0.35">
      <c r="D19" t="s">
        <v>794</v>
      </c>
    </row>
    <row r="20" spans="4:4" x14ac:dyDescent="0.35">
      <c r="D20" t="s">
        <v>795</v>
      </c>
    </row>
    <row r="21" spans="4:4" x14ac:dyDescent="0.35">
      <c r="D21" t="s">
        <v>796</v>
      </c>
    </row>
    <row r="22" spans="4:4" x14ac:dyDescent="0.35">
      <c r="D22" t="s">
        <v>797</v>
      </c>
    </row>
    <row r="23" spans="4:4" x14ac:dyDescent="0.35">
      <c r="D23" t="s">
        <v>798</v>
      </c>
    </row>
    <row r="24" spans="4:4" x14ac:dyDescent="0.35">
      <c r="D24" t="s">
        <v>799</v>
      </c>
    </row>
    <row r="25" spans="4:4" x14ac:dyDescent="0.35">
      <c r="D25" s="67" t="s">
        <v>800</v>
      </c>
    </row>
    <row r="26" spans="4:4" x14ac:dyDescent="0.35">
      <c r="D26" t="s">
        <v>801</v>
      </c>
    </row>
    <row r="27" spans="4:4" x14ac:dyDescent="0.35">
      <c r="D27" t="s">
        <v>802</v>
      </c>
    </row>
    <row r="28" spans="4:4" x14ac:dyDescent="0.35">
      <c r="D28" t="s">
        <v>803</v>
      </c>
    </row>
    <row r="29" spans="4:4" x14ac:dyDescent="0.35">
      <c r="D29" t="s">
        <v>804</v>
      </c>
    </row>
    <row r="30" spans="4:4" x14ac:dyDescent="0.35">
      <c r="D30" t="s">
        <v>805</v>
      </c>
    </row>
    <row r="31" spans="4:4" x14ac:dyDescent="0.35">
      <c r="D31" t="s">
        <v>806</v>
      </c>
    </row>
    <row r="32" spans="4:4" x14ac:dyDescent="0.35">
      <c r="D32" t="s">
        <v>807</v>
      </c>
    </row>
    <row r="33" spans="4:4" x14ac:dyDescent="0.35">
      <c r="D33" t="s">
        <v>808</v>
      </c>
    </row>
    <row r="34" spans="4:4" x14ac:dyDescent="0.35">
      <c r="D34" t="s">
        <v>1149</v>
      </c>
    </row>
    <row r="35" spans="4:4" x14ac:dyDescent="0.35">
      <c r="D35" t="s">
        <v>1150</v>
      </c>
    </row>
    <row r="36" spans="4:4" x14ac:dyDescent="0.35">
      <c r="D36" t="s">
        <v>1151</v>
      </c>
    </row>
    <row r="37" spans="4:4" x14ac:dyDescent="0.35">
      <c r="D37" t="s">
        <v>809</v>
      </c>
    </row>
    <row r="38" spans="4:4" x14ac:dyDescent="0.35">
      <c r="D38" s="67" t="s">
        <v>810</v>
      </c>
    </row>
    <row r="39" spans="4:4" x14ac:dyDescent="0.35">
      <c r="D39" s="67" t="s">
        <v>811</v>
      </c>
    </row>
    <row r="40" spans="4:4" x14ac:dyDescent="0.35">
      <c r="D40" s="67" t="s">
        <v>812</v>
      </c>
    </row>
    <row r="41" spans="4:4" x14ac:dyDescent="0.35">
      <c r="D41" t="s">
        <v>813</v>
      </c>
    </row>
    <row r="42" spans="4:4" x14ac:dyDescent="0.35">
      <c r="D42" t="s">
        <v>814</v>
      </c>
    </row>
    <row r="43" spans="4:4" x14ac:dyDescent="0.35">
      <c r="D43" t="s">
        <v>815</v>
      </c>
    </row>
    <row r="44" spans="4:4" x14ac:dyDescent="0.35">
      <c r="D44" t="s">
        <v>816</v>
      </c>
    </row>
    <row r="45" spans="4:4" x14ac:dyDescent="0.35">
      <c r="D45" t="s">
        <v>1152</v>
      </c>
    </row>
    <row r="46" spans="4:4" x14ac:dyDescent="0.35">
      <c r="D46" t="s">
        <v>1170</v>
      </c>
    </row>
    <row r="47" spans="4:4" x14ac:dyDescent="0.35">
      <c r="D47" t="s">
        <v>1171</v>
      </c>
    </row>
    <row r="48" spans="4:4" x14ac:dyDescent="0.35">
      <c r="D48" t="s">
        <v>1172</v>
      </c>
    </row>
    <row r="49" spans="4:6" x14ac:dyDescent="0.35">
      <c r="D49" s="6" t="s">
        <v>1153</v>
      </c>
    </row>
    <row r="50" spans="4:6" x14ac:dyDescent="0.35">
      <c r="D50" t="s">
        <v>1234</v>
      </c>
    </row>
    <row r="51" spans="4:6" x14ac:dyDescent="0.35">
      <c r="D51" t="s">
        <v>1235</v>
      </c>
    </row>
    <row r="52" spans="4:6" x14ac:dyDescent="0.35">
      <c r="F52" t="s">
        <v>1236</v>
      </c>
    </row>
    <row r="53" spans="4:6" x14ac:dyDescent="0.35">
      <c r="F53" t="s">
        <v>1237</v>
      </c>
    </row>
    <row r="54" spans="4:6" x14ac:dyDescent="0.35">
      <c r="F54" t="s">
        <v>1238</v>
      </c>
    </row>
    <row r="55" spans="4:6" s="91" customFormat="1" x14ac:dyDescent="0.35">
      <c r="D55" s="91" t="s">
        <v>1259</v>
      </c>
    </row>
    <row r="56" spans="4:6" x14ac:dyDescent="0.35">
      <c r="D56" t="s">
        <v>1233</v>
      </c>
    </row>
    <row r="57" spans="4:6" x14ac:dyDescent="0.35">
      <c r="D57" t="s">
        <v>1154</v>
      </c>
    </row>
    <row r="58" spans="4:6" x14ac:dyDescent="0.35">
      <c r="D58" t="s">
        <v>1155</v>
      </c>
    </row>
    <row r="59" spans="4:6" x14ac:dyDescent="0.35">
      <c r="D59" t="s">
        <v>1156</v>
      </c>
    </row>
    <row r="60" spans="4:6" x14ac:dyDescent="0.35">
      <c r="D60" t="s">
        <v>1157</v>
      </c>
    </row>
    <row r="61" spans="4:6" x14ac:dyDescent="0.35">
      <c r="D61" t="s">
        <v>1158</v>
      </c>
    </row>
    <row r="62" spans="4:6" x14ac:dyDescent="0.35">
      <c r="D62" t="s">
        <v>1173</v>
      </c>
    </row>
    <row r="63" spans="4:6" x14ac:dyDescent="0.35">
      <c r="D63" t="s">
        <v>1160</v>
      </c>
    </row>
    <row r="64" spans="4:6" x14ac:dyDescent="0.35">
      <c r="D64" t="s">
        <v>1161</v>
      </c>
    </row>
    <row r="65" spans="4:4" x14ac:dyDescent="0.35">
      <c r="D65" t="s">
        <v>1162</v>
      </c>
    </row>
    <row r="66" spans="4:4" x14ac:dyDescent="0.35">
      <c r="D66" t="s">
        <v>818</v>
      </c>
    </row>
    <row r="67" spans="4:4" x14ac:dyDescent="0.35">
      <c r="D67" t="s">
        <v>819</v>
      </c>
    </row>
    <row r="68" spans="4:4" x14ac:dyDescent="0.35">
      <c r="D68" t="s">
        <v>820</v>
      </c>
    </row>
    <row r="69" spans="4:4" x14ac:dyDescent="0.35">
      <c r="D69" t="s">
        <v>821</v>
      </c>
    </row>
    <row r="70" spans="4:4" x14ac:dyDescent="0.35">
      <c r="D70" t="s">
        <v>822</v>
      </c>
    </row>
    <row r="71" spans="4:4" x14ac:dyDescent="0.35">
      <c r="D71" t="s">
        <v>823</v>
      </c>
    </row>
    <row r="72" spans="4:4" x14ac:dyDescent="0.35">
      <c r="D72" t="s">
        <v>1163</v>
      </c>
    </row>
    <row r="73" spans="4:4" x14ac:dyDescent="0.35">
      <c r="D73" t="s">
        <v>1164</v>
      </c>
    </row>
    <row r="74" spans="4:4" x14ac:dyDescent="0.35">
      <c r="D74" t="s">
        <v>1165</v>
      </c>
    </row>
    <row r="75" spans="4:4" x14ac:dyDescent="0.35">
      <c r="D75" t="s">
        <v>1166</v>
      </c>
    </row>
    <row r="76" spans="4:4" x14ac:dyDescent="0.35">
      <c r="D76" t="s">
        <v>817</v>
      </c>
    </row>
    <row r="77" spans="4:4" x14ac:dyDescent="0.35">
      <c r="D77" t="s">
        <v>1174</v>
      </c>
    </row>
    <row r="79" spans="4:4" x14ac:dyDescent="0.35">
      <c r="D79" t="s">
        <v>1146</v>
      </c>
    </row>
    <row r="80" spans="4:4" x14ac:dyDescent="0.35">
      <c r="D80" t="s">
        <v>1175</v>
      </c>
    </row>
    <row r="81" spans="4:4" x14ac:dyDescent="0.35">
      <c r="D81" t="s">
        <v>1147</v>
      </c>
    </row>
    <row r="82" spans="4:4" x14ac:dyDescent="0.35">
      <c r="D82" t="s">
        <v>1148</v>
      </c>
    </row>
    <row r="83" spans="4:4" x14ac:dyDescent="0.35">
      <c r="D83" t="s">
        <v>1176</v>
      </c>
    </row>
    <row r="84" spans="4:4" x14ac:dyDescent="0.35">
      <c r="D84" t="s">
        <v>1177</v>
      </c>
    </row>
    <row r="85" spans="4:4" x14ac:dyDescent="0.35">
      <c r="D85" t="s">
        <v>784</v>
      </c>
    </row>
    <row r="86" spans="4:4" x14ac:dyDescent="0.35">
      <c r="D86" t="s">
        <v>785</v>
      </c>
    </row>
    <row r="87" spans="4:4" x14ac:dyDescent="0.35">
      <c r="D87" t="s">
        <v>786</v>
      </c>
    </row>
    <row r="88" spans="4:4" x14ac:dyDescent="0.35">
      <c r="D88" t="s">
        <v>787</v>
      </c>
    </row>
    <row r="89" spans="4:4" x14ac:dyDescent="0.35">
      <c r="D89" t="s">
        <v>788</v>
      </c>
    </row>
    <row r="90" spans="4:4" x14ac:dyDescent="0.35">
      <c r="D90" t="s">
        <v>789</v>
      </c>
    </row>
    <row r="91" spans="4:4" x14ac:dyDescent="0.35">
      <c r="D91" t="s">
        <v>790</v>
      </c>
    </row>
    <row r="92" spans="4:4" x14ac:dyDescent="0.35">
      <c r="D92" t="s">
        <v>791</v>
      </c>
    </row>
    <row r="93" spans="4:4" x14ac:dyDescent="0.35">
      <c r="D93" t="s">
        <v>792</v>
      </c>
    </row>
    <row r="94" spans="4:4" x14ac:dyDescent="0.35">
      <c r="D94" t="s">
        <v>793</v>
      </c>
    </row>
    <row r="95" spans="4:4" x14ac:dyDescent="0.35">
      <c r="D95" t="s">
        <v>794</v>
      </c>
    </row>
    <row r="96" spans="4:4" x14ac:dyDescent="0.35">
      <c r="D96" t="s">
        <v>795</v>
      </c>
    </row>
    <row r="97" spans="4:4" x14ac:dyDescent="0.35">
      <c r="D97" t="s">
        <v>796</v>
      </c>
    </row>
    <row r="98" spans="4:4" x14ac:dyDescent="0.35">
      <c r="D98" t="s">
        <v>797</v>
      </c>
    </row>
    <row r="99" spans="4:4" x14ac:dyDescent="0.35">
      <c r="D99" t="s">
        <v>798</v>
      </c>
    </row>
    <row r="100" spans="4:4" x14ac:dyDescent="0.35">
      <c r="D100" t="s">
        <v>799</v>
      </c>
    </row>
    <row r="101" spans="4:4" x14ac:dyDescent="0.35">
      <c r="D101" t="s">
        <v>800</v>
      </c>
    </row>
    <row r="102" spans="4:4" x14ac:dyDescent="0.35">
      <c r="D102" t="s">
        <v>801</v>
      </c>
    </row>
    <row r="103" spans="4:4" x14ac:dyDescent="0.35">
      <c r="D103" t="s">
        <v>802</v>
      </c>
    </row>
    <row r="104" spans="4:4" x14ac:dyDescent="0.35">
      <c r="D104" t="s">
        <v>803</v>
      </c>
    </row>
    <row r="105" spans="4:4" x14ac:dyDescent="0.35">
      <c r="D105" t="s">
        <v>804</v>
      </c>
    </row>
    <row r="106" spans="4:4" x14ac:dyDescent="0.35">
      <c r="D106" t="s">
        <v>805</v>
      </c>
    </row>
    <row r="107" spans="4:4" x14ac:dyDescent="0.35">
      <c r="D107" t="s">
        <v>806</v>
      </c>
    </row>
    <row r="108" spans="4:4" x14ac:dyDescent="0.35">
      <c r="D108" t="s">
        <v>807</v>
      </c>
    </row>
    <row r="109" spans="4:4" x14ac:dyDescent="0.35">
      <c r="D109" t="s">
        <v>808</v>
      </c>
    </row>
    <row r="110" spans="4:4" x14ac:dyDescent="0.35">
      <c r="D110" t="s">
        <v>1149</v>
      </c>
    </row>
    <row r="111" spans="4:4" x14ac:dyDescent="0.35">
      <c r="D111" t="s">
        <v>1150</v>
      </c>
    </row>
    <row r="112" spans="4:4" x14ac:dyDescent="0.35">
      <c r="D112" t="s">
        <v>1151</v>
      </c>
    </row>
    <row r="113" spans="4:4" x14ac:dyDescent="0.35">
      <c r="D113" t="s">
        <v>809</v>
      </c>
    </row>
    <row r="114" spans="4:4" x14ac:dyDescent="0.35">
      <c r="D114" t="s">
        <v>810</v>
      </c>
    </row>
    <row r="115" spans="4:4" x14ac:dyDescent="0.35">
      <c r="D115" t="s">
        <v>811</v>
      </c>
    </row>
    <row r="116" spans="4:4" x14ac:dyDescent="0.35">
      <c r="D116" t="s">
        <v>812</v>
      </c>
    </row>
    <row r="117" spans="4:4" x14ac:dyDescent="0.35">
      <c r="D117" t="s">
        <v>813</v>
      </c>
    </row>
    <row r="118" spans="4:4" x14ac:dyDescent="0.35">
      <c r="D118" t="s">
        <v>814</v>
      </c>
    </row>
    <row r="119" spans="4:4" x14ac:dyDescent="0.35">
      <c r="D119" t="s">
        <v>815</v>
      </c>
    </row>
    <row r="120" spans="4:4" x14ac:dyDescent="0.35">
      <c r="D120" t="s">
        <v>816</v>
      </c>
    </row>
    <row r="121" spans="4:4" x14ac:dyDescent="0.35">
      <c r="D121" t="s">
        <v>1152</v>
      </c>
    </row>
    <row r="122" spans="4:4" x14ac:dyDescent="0.35">
      <c r="D122" t="s">
        <v>1170</v>
      </c>
    </row>
    <row r="123" spans="4:4" x14ac:dyDescent="0.35">
      <c r="D123" t="s">
        <v>1178</v>
      </c>
    </row>
    <row r="124" spans="4:4" x14ac:dyDescent="0.35">
      <c r="D124" t="s">
        <v>1172</v>
      </c>
    </row>
    <row r="125" spans="4:4" x14ac:dyDescent="0.35">
      <c r="D125" t="s">
        <v>1153</v>
      </c>
    </row>
    <row r="126" spans="4:4" x14ac:dyDescent="0.35">
      <c r="D126" t="s">
        <v>1179</v>
      </c>
    </row>
    <row r="127" spans="4:4" x14ac:dyDescent="0.35">
      <c r="D127" t="s">
        <v>1156</v>
      </c>
    </row>
    <row r="128" spans="4:4" x14ac:dyDescent="0.35">
      <c r="D128" t="s">
        <v>1180</v>
      </c>
    </row>
    <row r="129" spans="4:4" x14ac:dyDescent="0.35">
      <c r="D129" t="s">
        <v>1157</v>
      </c>
    </row>
    <row r="130" spans="4:4" x14ac:dyDescent="0.35">
      <c r="D130" t="s">
        <v>1158</v>
      </c>
    </row>
    <row r="131" spans="4:4" x14ac:dyDescent="0.35">
      <c r="D131" t="s">
        <v>1181</v>
      </c>
    </row>
    <row r="132" spans="4:4" x14ac:dyDescent="0.35">
      <c r="D132" t="s">
        <v>1160</v>
      </c>
    </row>
    <row r="133" spans="4:4" x14ac:dyDescent="0.35">
      <c r="D133" t="s">
        <v>1161</v>
      </c>
    </row>
    <row r="134" spans="4:4" x14ac:dyDescent="0.35">
      <c r="D134" t="s">
        <v>1162</v>
      </c>
    </row>
    <row r="135" spans="4:4" x14ac:dyDescent="0.35">
      <c r="D135" t="s">
        <v>818</v>
      </c>
    </row>
    <row r="136" spans="4:4" x14ac:dyDescent="0.35">
      <c r="D136" t="s">
        <v>819</v>
      </c>
    </row>
    <row r="137" spans="4:4" x14ac:dyDescent="0.35">
      <c r="D137" t="s">
        <v>820</v>
      </c>
    </row>
    <row r="138" spans="4:4" x14ac:dyDescent="0.35">
      <c r="D138" t="s">
        <v>821</v>
      </c>
    </row>
    <row r="139" spans="4:4" x14ac:dyDescent="0.35">
      <c r="D139" t="s">
        <v>822</v>
      </c>
    </row>
    <row r="140" spans="4:4" x14ac:dyDescent="0.35">
      <c r="D140" t="s">
        <v>823</v>
      </c>
    </row>
    <row r="141" spans="4:4" x14ac:dyDescent="0.35">
      <c r="D141" t="s">
        <v>1163</v>
      </c>
    </row>
    <row r="142" spans="4:4" x14ac:dyDescent="0.35">
      <c r="D142" t="s">
        <v>1164</v>
      </c>
    </row>
    <row r="143" spans="4:4" x14ac:dyDescent="0.35">
      <c r="D143" t="s">
        <v>1182</v>
      </c>
    </row>
    <row r="144" spans="4:4" x14ac:dyDescent="0.35">
      <c r="D144" t="s">
        <v>1183</v>
      </c>
    </row>
    <row r="145" spans="4:4" x14ac:dyDescent="0.35">
      <c r="D145" t="s">
        <v>817</v>
      </c>
    </row>
    <row r="146" spans="4:4" x14ac:dyDescent="0.35">
      <c r="D146" t="s">
        <v>1174</v>
      </c>
    </row>
    <row r="148" spans="4:4" x14ac:dyDescent="0.35">
      <c r="D148" t="s">
        <v>1146</v>
      </c>
    </row>
    <row r="149" spans="4:4" x14ac:dyDescent="0.35">
      <c r="D149" t="s">
        <v>1184</v>
      </c>
    </row>
    <row r="150" spans="4:4" x14ac:dyDescent="0.35">
      <c r="D150" t="s">
        <v>1147</v>
      </c>
    </row>
    <row r="151" spans="4:4" x14ac:dyDescent="0.35">
      <c r="D151" t="s">
        <v>1148</v>
      </c>
    </row>
    <row r="152" spans="4:4" x14ac:dyDescent="0.35">
      <c r="D152" t="s">
        <v>1185</v>
      </c>
    </row>
    <row r="153" spans="4:4" x14ac:dyDescent="0.35">
      <c r="D153" t="s">
        <v>1186</v>
      </c>
    </row>
    <row r="154" spans="4:4" x14ac:dyDescent="0.35">
      <c r="D154" t="s">
        <v>784</v>
      </c>
    </row>
    <row r="155" spans="4:4" x14ac:dyDescent="0.35">
      <c r="D155" t="s">
        <v>785</v>
      </c>
    </row>
    <row r="156" spans="4:4" x14ac:dyDescent="0.35">
      <c r="D156" t="s">
        <v>786</v>
      </c>
    </row>
    <row r="157" spans="4:4" x14ac:dyDescent="0.35">
      <c r="D157" t="s">
        <v>787</v>
      </c>
    </row>
    <row r="158" spans="4:4" x14ac:dyDescent="0.35">
      <c r="D158" t="s">
        <v>788</v>
      </c>
    </row>
    <row r="159" spans="4:4" x14ac:dyDescent="0.35">
      <c r="D159" t="s">
        <v>789</v>
      </c>
    </row>
    <row r="160" spans="4:4" x14ac:dyDescent="0.35">
      <c r="D160" t="s">
        <v>790</v>
      </c>
    </row>
    <row r="161" spans="4:4" x14ac:dyDescent="0.35">
      <c r="D161" t="s">
        <v>791</v>
      </c>
    </row>
    <row r="162" spans="4:4" x14ac:dyDescent="0.35">
      <c r="D162" t="s">
        <v>792</v>
      </c>
    </row>
    <row r="163" spans="4:4" x14ac:dyDescent="0.35">
      <c r="D163" t="s">
        <v>793</v>
      </c>
    </row>
    <row r="164" spans="4:4" x14ac:dyDescent="0.35">
      <c r="D164" t="s">
        <v>794</v>
      </c>
    </row>
    <row r="165" spans="4:4" x14ac:dyDescent="0.35">
      <c r="D165" t="s">
        <v>795</v>
      </c>
    </row>
    <row r="166" spans="4:4" x14ac:dyDescent="0.35">
      <c r="D166" t="s">
        <v>796</v>
      </c>
    </row>
    <row r="167" spans="4:4" x14ac:dyDescent="0.35">
      <c r="D167" t="s">
        <v>797</v>
      </c>
    </row>
    <row r="168" spans="4:4" x14ac:dyDescent="0.35">
      <c r="D168" t="s">
        <v>798</v>
      </c>
    </row>
    <row r="169" spans="4:4" x14ac:dyDescent="0.35">
      <c r="D169" t="s">
        <v>799</v>
      </c>
    </row>
    <row r="170" spans="4:4" x14ac:dyDescent="0.35">
      <c r="D170" t="s">
        <v>800</v>
      </c>
    </row>
    <row r="171" spans="4:4" x14ac:dyDescent="0.35">
      <c r="D171" t="s">
        <v>801</v>
      </c>
    </row>
    <row r="172" spans="4:4" x14ac:dyDescent="0.35">
      <c r="D172" t="s">
        <v>802</v>
      </c>
    </row>
    <row r="173" spans="4:4" x14ac:dyDescent="0.35">
      <c r="D173" t="s">
        <v>803</v>
      </c>
    </row>
    <row r="174" spans="4:4" x14ac:dyDescent="0.35">
      <c r="D174" t="s">
        <v>804</v>
      </c>
    </row>
    <row r="175" spans="4:4" x14ac:dyDescent="0.35">
      <c r="D175" t="s">
        <v>805</v>
      </c>
    </row>
    <row r="176" spans="4:4" x14ac:dyDescent="0.35">
      <c r="D176" t="s">
        <v>806</v>
      </c>
    </row>
    <row r="177" spans="4:4" x14ac:dyDescent="0.35">
      <c r="D177" t="s">
        <v>807</v>
      </c>
    </row>
    <row r="178" spans="4:4" x14ac:dyDescent="0.35">
      <c r="D178" t="s">
        <v>808</v>
      </c>
    </row>
    <row r="179" spans="4:4" x14ac:dyDescent="0.35">
      <c r="D179" t="s">
        <v>1149</v>
      </c>
    </row>
    <row r="180" spans="4:4" x14ac:dyDescent="0.35">
      <c r="D180" t="s">
        <v>1150</v>
      </c>
    </row>
    <row r="181" spans="4:4" x14ac:dyDescent="0.35">
      <c r="D181" t="s">
        <v>1151</v>
      </c>
    </row>
    <row r="182" spans="4:4" x14ac:dyDescent="0.35">
      <c r="D182" t="s">
        <v>809</v>
      </c>
    </row>
    <row r="183" spans="4:4" x14ac:dyDescent="0.35">
      <c r="D183" t="s">
        <v>810</v>
      </c>
    </row>
    <row r="184" spans="4:4" x14ac:dyDescent="0.35">
      <c r="D184" t="s">
        <v>811</v>
      </c>
    </row>
    <row r="185" spans="4:4" x14ac:dyDescent="0.35">
      <c r="D185" t="s">
        <v>812</v>
      </c>
    </row>
    <row r="186" spans="4:4" x14ac:dyDescent="0.35">
      <c r="D186" t="s">
        <v>813</v>
      </c>
    </row>
    <row r="187" spans="4:4" x14ac:dyDescent="0.35">
      <c r="D187" t="s">
        <v>814</v>
      </c>
    </row>
    <row r="188" spans="4:4" x14ac:dyDescent="0.35">
      <c r="D188" t="s">
        <v>815</v>
      </c>
    </row>
    <row r="189" spans="4:4" x14ac:dyDescent="0.35">
      <c r="D189" t="s">
        <v>816</v>
      </c>
    </row>
    <row r="190" spans="4:4" x14ac:dyDescent="0.35">
      <c r="D190" t="s">
        <v>1152</v>
      </c>
    </row>
    <row r="191" spans="4:4" x14ac:dyDescent="0.35">
      <c r="D191" t="s">
        <v>1170</v>
      </c>
    </row>
    <row r="192" spans="4:4" x14ac:dyDescent="0.35">
      <c r="D192" t="s">
        <v>1153</v>
      </c>
    </row>
    <row r="193" spans="4:4" x14ac:dyDescent="0.35">
      <c r="D193" t="s">
        <v>1179</v>
      </c>
    </row>
    <row r="194" spans="4:4" x14ac:dyDescent="0.35">
      <c r="D194" t="s">
        <v>1187</v>
      </c>
    </row>
    <row r="195" spans="4:4" x14ac:dyDescent="0.35">
      <c r="D195" t="s">
        <v>1157</v>
      </c>
    </row>
    <row r="196" spans="4:4" x14ac:dyDescent="0.35">
      <c r="D196" t="s">
        <v>1158</v>
      </c>
    </row>
    <row r="197" spans="4:4" x14ac:dyDescent="0.35">
      <c r="D197" t="s">
        <v>1159</v>
      </c>
    </row>
    <row r="198" spans="4:4" x14ac:dyDescent="0.35">
      <c r="D198" t="s">
        <v>1160</v>
      </c>
    </row>
    <row r="199" spans="4:4" x14ac:dyDescent="0.35">
      <c r="D199" t="s">
        <v>1161</v>
      </c>
    </row>
    <row r="200" spans="4:4" x14ac:dyDescent="0.35">
      <c r="D200" t="s">
        <v>1162</v>
      </c>
    </row>
    <row r="201" spans="4:4" x14ac:dyDescent="0.35">
      <c r="D201" t="s">
        <v>818</v>
      </c>
    </row>
    <row r="202" spans="4:4" x14ac:dyDescent="0.35">
      <c r="D202" t="s">
        <v>819</v>
      </c>
    </row>
    <row r="203" spans="4:4" x14ac:dyDescent="0.35">
      <c r="D203" t="s">
        <v>820</v>
      </c>
    </row>
    <row r="204" spans="4:4" x14ac:dyDescent="0.35">
      <c r="D204" t="s">
        <v>821</v>
      </c>
    </row>
    <row r="205" spans="4:4" x14ac:dyDescent="0.35">
      <c r="D205" t="s">
        <v>822</v>
      </c>
    </row>
    <row r="206" spans="4:4" x14ac:dyDescent="0.35">
      <c r="D206" t="s">
        <v>823</v>
      </c>
    </row>
    <row r="207" spans="4:4" x14ac:dyDescent="0.35">
      <c r="D207" t="s">
        <v>1163</v>
      </c>
    </row>
    <row r="208" spans="4:4" x14ac:dyDescent="0.35">
      <c r="D208" t="s">
        <v>1164</v>
      </c>
    </row>
    <row r="209" spans="4:4" x14ac:dyDescent="0.35">
      <c r="D209" t="s">
        <v>1166</v>
      </c>
    </row>
    <row r="210" spans="4:4" x14ac:dyDescent="0.35">
      <c r="D210" t="s">
        <v>817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FD60-B686-4E57-8215-D9561B48A17A}">
  <dimension ref="B3"/>
  <sheetViews>
    <sheetView workbookViewId="0">
      <selection activeCell="C3" sqref="C3"/>
    </sheetView>
  </sheetViews>
  <sheetFormatPr defaultRowHeight="14.5" x14ac:dyDescent="0.35"/>
  <cols>
    <col min="2" max="2" width="73.6328125" bestFit="1" customWidth="1"/>
  </cols>
  <sheetData>
    <row r="3" spans="2:2" x14ac:dyDescent="0.35">
      <c r="B3" s="87" t="s">
        <v>1130</v>
      </c>
    </row>
  </sheetData>
  <hyperlinks>
    <hyperlink ref="B3" r:id="rId1" xr:uid="{67F62636-7C81-46A7-8BCC-1051DB87003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7"/>
  <sheetViews>
    <sheetView zoomScale="70" zoomScaleNormal="70" workbookViewId="0">
      <pane ySplit="4" topLeftCell="A173" activePane="bottomLeft" state="frozen"/>
      <selection pane="bottomLeft" activeCell="F189" sqref="F189"/>
    </sheetView>
  </sheetViews>
  <sheetFormatPr defaultRowHeight="14.5" outlineLevelRow="1" x14ac:dyDescent="0.35"/>
  <cols>
    <col min="1" max="1" width="38.6328125" bestFit="1" customWidth="1"/>
    <col min="2" max="2" width="22.36328125" bestFit="1" customWidth="1"/>
    <col min="3" max="3" width="23.81640625" bestFit="1" customWidth="1"/>
    <col min="4" max="4" width="41.81640625" style="6" bestFit="1" customWidth="1"/>
    <col min="5" max="5" width="42.6328125" style="16" bestFit="1" customWidth="1"/>
    <col min="6" max="6" width="35.6328125" bestFit="1" customWidth="1"/>
    <col min="7" max="7" width="46.453125" bestFit="1" customWidth="1"/>
    <col min="8" max="8" width="61.6328125" customWidth="1"/>
    <col min="9" max="9" width="42.81640625" customWidth="1"/>
    <col min="12" max="12" width="2.453125" style="46" bestFit="1" customWidth="1"/>
    <col min="17" max="17" width="115.81640625" customWidth="1"/>
  </cols>
  <sheetData>
    <row r="1" spans="1:8" x14ac:dyDescent="0.35">
      <c r="A1" s="12" t="s">
        <v>187</v>
      </c>
      <c r="B1" s="6"/>
    </row>
    <row r="3" spans="1:8" x14ac:dyDescent="0.35">
      <c r="A3" s="17" t="s">
        <v>161</v>
      </c>
      <c r="B3" s="6" t="s">
        <v>159</v>
      </c>
    </row>
    <row r="4" spans="1:8" x14ac:dyDescent="0.35">
      <c r="A4" s="18" t="s">
        <v>164</v>
      </c>
      <c r="B4" s="18" t="s">
        <v>165</v>
      </c>
      <c r="C4" s="18" t="s">
        <v>166</v>
      </c>
      <c r="D4" s="22" t="s">
        <v>167</v>
      </c>
      <c r="E4" s="22" t="s">
        <v>546</v>
      </c>
      <c r="F4" s="18" t="s">
        <v>130</v>
      </c>
      <c r="G4" s="22" t="s">
        <v>131</v>
      </c>
      <c r="H4" s="18" t="s">
        <v>132</v>
      </c>
    </row>
    <row r="5" spans="1:8" x14ac:dyDescent="0.35">
      <c r="A5" s="16" t="s">
        <v>269</v>
      </c>
      <c r="B5" s="55"/>
      <c r="C5" s="55"/>
      <c r="D5" s="56"/>
      <c r="E5" s="57"/>
      <c r="F5" s="23" t="s">
        <v>239</v>
      </c>
      <c r="G5" s="55" t="s">
        <v>385</v>
      </c>
      <c r="H5" s="36" t="s">
        <v>188</v>
      </c>
    </row>
    <row r="6" spans="1:8" x14ac:dyDescent="0.35">
      <c r="A6" s="38"/>
      <c r="H6" s="39"/>
    </row>
    <row r="7" spans="1:8" x14ac:dyDescent="0.35">
      <c r="A7" s="58"/>
      <c r="B7" t="s">
        <v>259</v>
      </c>
      <c r="H7" s="33"/>
    </row>
    <row r="8" spans="1:8" outlineLevel="1" x14ac:dyDescent="0.35">
      <c r="A8" s="31"/>
      <c r="C8" t="s">
        <v>317</v>
      </c>
      <c r="D8" s="6" t="s">
        <v>133</v>
      </c>
      <c r="E8" s="16" t="s">
        <v>511</v>
      </c>
      <c r="F8" t="s">
        <v>128</v>
      </c>
      <c r="H8" s="33" t="s">
        <v>188</v>
      </c>
    </row>
    <row r="9" spans="1:8" outlineLevel="1" x14ac:dyDescent="0.35">
      <c r="A9" s="31"/>
      <c r="H9" s="33"/>
    </row>
    <row r="10" spans="1:8" outlineLevel="1" x14ac:dyDescent="0.35">
      <c r="A10" s="34"/>
      <c r="B10" s="23"/>
      <c r="C10" s="23" t="s">
        <v>318</v>
      </c>
      <c r="D10" s="43"/>
      <c r="E10" s="35"/>
      <c r="F10" s="23" t="s">
        <v>129</v>
      </c>
      <c r="G10" s="23" t="s">
        <v>257</v>
      </c>
      <c r="H10" s="33" t="s">
        <v>825</v>
      </c>
    </row>
    <row r="11" spans="1:8" outlineLevel="1" x14ac:dyDescent="0.35">
      <c r="A11" s="31"/>
      <c r="H11" s="33"/>
    </row>
    <row r="12" spans="1:8" outlineLevel="1" x14ac:dyDescent="0.35">
      <c r="A12" s="31"/>
      <c r="B12" t="s">
        <v>550</v>
      </c>
      <c r="C12" t="s">
        <v>553</v>
      </c>
      <c r="D12" s="6" t="s">
        <v>554</v>
      </c>
      <c r="E12" s="16" t="s">
        <v>176</v>
      </c>
      <c r="F12" t="s">
        <v>570</v>
      </c>
      <c r="H12" s="33" t="s">
        <v>568</v>
      </c>
    </row>
    <row r="13" spans="1:8" outlineLevel="1" x14ac:dyDescent="0.35">
      <c r="A13" s="31"/>
      <c r="C13" t="s">
        <v>552</v>
      </c>
      <c r="D13" s="6" t="s">
        <v>555</v>
      </c>
      <c r="E13" s="16" t="s">
        <v>557</v>
      </c>
      <c r="F13" t="s">
        <v>559</v>
      </c>
      <c r="H13" s="33"/>
    </row>
    <row r="14" spans="1:8" outlineLevel="1" x14ac:dyDescent="0.35">
      <c r="A14" s="31"/>
      <c r="D14" s="6" t="s">
        <v>556</v>
      </c>
      <c r="E14" s="16" t="s">
        <v>557</v>
      </c>
      <c r="H14" s="33"/>
    </row>
    <row r="15" spans="1:8" outlineLevel="1" x14ac:dyDescent="0.35">
      <c r="A15" s="31"/>
      <c r="C15" t="s">
        <v>551</v>
      </c>
      <c r="F15" t="s">
        <v>569</v>
      </c>
      <c r="H15" s="33"/>
    </row>
    <row r="17" spans="2:7" x14ac:dyDescent="0.35">
      <c r="B17" t="s">
        <v>373</v>
      </c>
    </row>
    <row r="18" spans="2:7" outlineLevel="1" x14ac:dyDescent="0.35">
      <c r="C18" t="s">
        <v>374</v>
      </c>
      <c r="F18" s="23" t="s">
        <v>189</v>
      </c>
      <c r="G18" s="23" t="s">
        <v>190</v>
      </c>
    </row>
    <row r="19" spans="2:7" x14ac:dyDescent="0.35">
      <c r="B19" s="37"/>
      <c r="C19" s="37"/>
      <c r="D19" s="44"/>
      <c r="E19" s="38"/>
      <c r="F19" s="37"/>
      <c r="G19" s="37"/>
    </row>
    <row r="20" spans="2:7" x14ac:dyDescent="0.35">
      <c r="B20" t="s">
        <v>369</v>
      </c>
    </row>
    <row r="21" spans="2:7" outlineLevel="1" x14ac:dyDescent="0.35">
      <c r="C21" t="s">
        <v>370</v>
      </c>
      <c r="D21" s="50" t="s">
        <v>421</v>
      </c>
      <c r="E21" s="16" t="s">
        <v>170</v>
      </c>
      <c r="F21" t="s">
        <v>375</v>
      </c>
    </row>
    <row r="22" spans="2:7" outlineLevel="1" x14ac:dyDescent="0.35">
      <c r="D22" s="50" t="s">
        <v>422</v>
      </c>
      <c r="E22" s="16" t="s">
        <v>170</v>
      </c>
    </row>
    <row r="23" spans="2:7" outlineLevel="1" x14ac:dyDescent="0.35">
      <c r="D23" s="50" t="s">
        <v>196</v>
      </c>
      <c r="E23" s="16" t="s">
        <v>170</v>
      </c>
    </row>
    <row r="24" spans="2:7" outlineLevel="1" x14ac:dyDescent="0.35">
      <c r="D24" s="50" t="s">
        <v>484</v>
      </c>
      <c r="E24" s="16" t="s">
        <v>170</v>
      </c>
    </row>
    <row r="25" spans="2:7" outlineLevel="1" x14ac:dyDescent="0.35">
      <c r="D25" s="50" t="s">
        <v>485</v>
      </c>
      <c r="E25" s="16" t="s">
        <v>170</v>
      </c>
    </row>
    <row r="26" spans="2:7" outlineLevel="1" x14ac:dyDescent="0.35">
      <c r="D26" s="50" t="s">
        <v>420</v>
      </c>
      <c r="E26" s="16" t="s">
        <v>170</v>
      </c>
    </row>
    <row r="27" spans="2:7" outlineLevel="1" x14ac:dyDescent="0.35">
      <c r="D27" s="50" t="s">
        <v>194</v>
      </c>
      <c r="E27" s="16" t="s">
        <v>170</v>
      </c>
    </row>
    <row r="28" spans="2:7" outlineLevel="1" x14ac:dyDescent="0.35">
      <c r="D28" s="50" t="s">
        <v>421</v>
      </c>
      <c r="E28" s="16" t="s">
        <v>176</v>
      </c>
    </row>
    <row r="29" spans="2:7" outlineLevel="1" x14ac:dyDescent="0.35">
      <c r="D29" s="50" t="s">
        <v>422</v>
      </c>
      <c r="E29" s="16" t="s">
        <v>176</v>
      </c>
    </row>
    <row r="30" spans="2:7" outlineLevel="1" x14ac:dyDescent="0.35">
      <c r="D30" s="50" t="s">
        <v>423</v>
      </c>
      <c r="E30" s="16" t="s">
        <v>176</v>
      </c>
    </row>
    <row r="31" spans="2:7" outlineLevel="1" x14ac:dyDescent="0.35">
      <c r="D31" s="50" t="s">
        <v>424</v>
      </c>
      <c r="E31" s="16" t="s">
        <v>176</v>
      </c>
    </row>
    <row r="32" spans="2:7" outlineLevel="1" x14ac:dyDescent="0.35">
      <c r="D32" s="50" t="s">
        <v>425</v>
      </c>
      <c r="E32" s="16" t="s">
        <v>176</v>
      </c>
    </row>
    <row r="33" spans="2:7" outlineLevel="1" x14ac:dyDescent="0.35">
      <c r="D33" s="50" t="s">
        <v>426</v>
      </c>
      <c r="E33" s="16" t="s">
        <v>176</v>
      </c>
    </row>
    <row r="34" spans="2:7" outlineLevel="1" x14ac:dyDescent="0.35">
      <c r="D34" s="50" t="s">
        <v>427</v>
      </c>
      <c r="E34" s="16" t="s">
        <v>176</v>
      </c>
    </row>
    <row r="35" spans="2:7" outlineLevel="1" x14ac:dyDescent="0.35">
      <c r="D35" s="50" t="s">
        <v>428</v>
      </c>
      <c r="E35" s="16" t="s">
        <v>176</v>
      </c>
    </row>
    <row r="36" spans="2:7" outlineLevel="1" x14ac:dyDescent="0.35">
      <c r="D36" s="50" t="s">
        <v>429</v>
      </c>
      <c r="E36" s="16" t="s">
        <v>176</v>
      </c>
    </row>
    <row r="37" spans="2:7" outlineLevel="1" x14ac:dyDescent="0.35">
      <c r="D37" s="50" t="s">
        <v>193</v>
      </c>
      <c r="E37" s="16" t="s">
        <v>176</v>
      </c>
    </row>
    <row r="38" spans="2:7" outlineLevel="1" x14ac:dyDescent="0.35">
      <c r="D38" s="50" t="s">
        <v>430</v>
      </c>
      <c r="E38" s="16" t="s">
        <v>176</v>
      </c>
    </row>
    <row r="39" spans="2:7" outlineLevel="1" x14ac:dyDescent="0.35">
      <c r="D39" s="50" t="s">
        <v>431</v>
      </c>
      <c r="E39" s="16" t="s">
        <v>176</v>
      </c>
    </row>
    <row r="40" spans="2:7" outlineLevel="1" x14ac:dyDescent="0.35">
      <c r="D40" s="50" t="s">
        <v>432</v>
      </c>
      <c r="E40" s="16" t="s">
        <v>176</v>
      </c>
    </row>
    <row r="41" spans="2:7" outlineLevel="1" x14ac:dyDescent="0.35">
      <c r="D41" s="50" t="s">
        <v>192</v>
      </c>
      <c r="E41" s="16" t="s">
        <v>176</v>
      </c>
    </row>
    <row r="42" spans="2:7" outlineLevel="1" x14ac:dyDescent="0.35"/>
    <row r="43" spans="2:7" outlineLevel="1" x14ac:dyDescent="0.35">
      <c r="C43" t="s">
        <v>371</v>
      </c>
      <c r="D43" s="50" t="s">
        <v>433</v>
      </c>
      <c r="E43" s="16" t="s">
        <v>172</v>
      </c>
      <c r="F43" t="s">
        <v>376</v>
      </c>
    </row>
    <row r="44" spans="2:7" outlineLevel="1" x14ac:dyDescent="0.35">
      <c r="D44" s="50" t="s">
        <v>202</v>
      </c>
      <c r="E44" s="16" t="s">
        <v>172</v>
      </c>
    </row>
    <row r="45" spans="2:7" outlineLevel="1" x14ac:dyDescent="0.35">
      <c r="D45" s="50"/>
    </row>
    <row r="46" spans="2:7" outlineLevel="1" x14ac:dyDescent="0.35">
      <c r="B46" s="23"/>
      <c r="C46" s="23" t="s">
        <v>372</v>
      </c>
      <c r="D46" s="43"/>
      <c r="E46" s="35"/>
      <c r="F46" s="23" t="s">
        <v>105</v>
      </c>
      <c r="G46" s="23" t="s">
        <v>195</v>
      </c>
    </row>
    <row r="47" spans="2:7" outlineLevel="1" x14ac:dyDescent="0.35">
      <c r="B47" s="37"/>
      <c r="C47" s="37"/>
      <c r="D47" s="37"/>
      <c r="E47" s="37"/>
      <c r="F47" s="37"/>
      <c r="G47" s="37"/>
    </row>
    <row r="48" spans="2:7" x14ac:dyDescent="0.35">
      <c r="B48" t="s">
        <v>363</v>
      </c>
      <c r="F48" s="6"/>
    </row>
    <row r="49" spans="3:6" x14ac:dyDescent="0.35">
      <c r="C49" t="s">
        <v>959</v>
      </c>
      <c r="D49" t="s">
        <v>958</v>
      </c>
      <c r="E49" s="16" t="s">
        <v>1141</v>
      </c>
      <c r="F49" s="6" t="s">
        <v>960</v>
      </c>
    </row>
    <row r="50" spans="3:6" x14ac:dyDescent="0.35">
      <c r="F50" s="6"/>
    </row>
    <row r="51" spans="3:6" x14ac:dyDescent="0.35">
      <c r="C51" t="s">
        <v>1096</v>
      </c>
      <c r="D51" t="s">
        <v>1097</v>
      </c>
      <c r="E51" s="16" t="s">
        <v>1250</v>
      </c>
      <c r="F51" t="s">
        <v>1083</v>
      </c>
    </row>
    <row r="52" spans="3:6" x14ac:dyDescent="0.35">
      <c r="D52" t="s">
        <v>1098</v>
      </c>
      <c r="E52" s="16" t="s">
        <v>1250</v>
      </c>
    </row>
    <row r="53" spans="3:6" x14ac:dyDescent="0.35">
      <c r="D53" t="s">
        <v>1099</v>
      </c>
      <c r="E53" s="16" t="s">
        <v>1250</v>
      </c>
    </row>
    <row r="54" spans="3:6" x14ac:dyDescent="0.35">
      <c r="D54" s="6" t="s">
        <v>1100</v>
      </c>
      <c r="E54" s="16" t="s">
        <v>1250</v>
      </c>
      <c r="F54" s="6"/>
    </row>
    <row r="55" spans="3:6" x14ac:dyDescent="0.35">
      <c r="D55" s="6" t="s">
        <v>1101</v>
      </c>
      <c r="E55" s="16" t="s">
        <v>1250</v>
      </c>
      <c r="F55" s="6"/>
    </row>
    <row r="56" spans="3:6" x14ac:dyDescent="0.35">
      <c r="D56" s="6" t="s">
        <v>1102</v>
      </c>
      <c r="E56" s="16" t="s">
        <v>1250</v>
      </c>
      <c r="F56" s="6"/>
    </row>
    <row r="57" spans="3:6" x14ac:dyDescent="0.35">
      <c r="D57" s="45" t="s">
        <v>1110</v>
      </c>
      <c r="E57" s="16" t="s">
        <v>1249</v>
      </c>
      <c r="F57" s="6"/>
    </row>
    <row r="58" spans="3:6" x14ac:dyDescent="0.35">
      <c r="D58" s="45" t="s">
        <v>1111</v>
      </c>
      <c r="E58" s="16" t="s">
        <v>1249</v>
      </c>
      <c r="F58" s="6"/>
    </row>
    <row r="59" spans="3:6" ht="29" x14ac:dyDescent="0.35">
      <c r="D59" t="s">
        <v>1112</v>
      </c>
      <c r="E59" s="16" t="s">
        <v>1249</v>
      </c>
      <c r="F59" s="6" t="s">
        <v>1251</v>
      </c>
    </row>
    <row r="60" spans="3:6" x14ac:dyDescent="0.35">
      <c r="D60" t="s">
        <v>1113</v>
      </c>
      <c r="E60" s="16" t="s">
        <v>1249</v>
      </c>
      <c r="F60" s="6"/>
    </row>
    <row r="61" spans="3:6" x14ac:dyDescent="0.35">
      <c r="D61" t="s">
        <v>1114</v>
      </c>
      <c r="E61" s="16" t="s">
        <v>1249</v>
      </c>
      <c r="F61" s="6"/>
    </row>
    <row r="62" spans="3:6" x14ac:dyDescent="0.35">
      <c r="D62" t="s">
        <v>1103</v>
      </c>
      <c r="E62" s="16" t="s">
        <v>1249</v>
      </c>
      <c r="F62" s="6"/>
    </row>
    <row r="65" spans="3:6" outlineLevel="1" x14ac:dyDescent="0.35">
      <c r="C65" t="s">
        <v>366</v>
      </c>
      <c r="D65" t="s">
        <v>448</v>
      </c>
      <c r="E65" t="s">
        <v>449</v>
      </c>
      <c r="F65" s="6" t="s">
        <v>104</v>
      </c>
    </row>
    <row r="66" spans="3:6" outlineLevel="1" x14ac:dyDescent="0.35">
      <c r="D66" t="s">
        <v>450</v>
      </c>
      <c r="E66" t="s">
        <v>449</v>
      </c>
      <c r="F66" s="6"/>
    </row>
    <row r="67" spans="3:6" outlineLevel="1" x14ac:dyDescent="0.35">
      <c r="D67" t="s">
        <v>451</v>
      </c>
      <c r="E67" t="s">
        <v>449</v>
      </c>
      <c r="F67" s="6"/>
    </row>
    <row r="68" spans="3:6" outlineLevel="1" x14ac:dyDescent="0.35">
      <c r="D68" t="s">
        <v>196</v>
      </c>
      <c r="E68" t="s">
        <v>170</v>
      </c>
      <c r="F68" s="6"/>
    </row>
    <row r="69" spans="3:6" outlineLevel="1" x14ac:dyDescent="0.35">
      <c r="D69" t="s">
        <v>452</v>
      </c>
      <c r="E69" t="s">
        <v>170</v>
      </c>
      <c r="F69" s="6"/>
    </row>
    <row r="70" spans="3:6" outlineLevel="1" x14ac:dyDescent="0.35">
      <c r="D70" t="s">
        <v>453</v>
      </c>
      <c r="E70" t="s">
        <v>170</v>
      </c>
      <c r="F70" s="6"/>
    </row>
    <row r="71" spans="3:6" outlineLevel="1" x14ac:dyDescent="0.35">
      <c r="D71" t="s">
        <v>454</v>
      </c>
      <c r="E71" t="s">
        <v>170</v>
      </c>
      <c r="F71" s="6"/>
    </row>
    <row r="72" spans="3:6" outlineLevel="1" x14ac:dyDescent="0.35">
      <c r="D72" t="s">
        <v>455</v>
      </c>
      <c r="E72" t="s">
        <v>170</v>
      </c>
      <c r="F72" s="6"/>
    </row>
    <row r="73" spans="3:6" outlineLevel="1" x14ac:dyDescent="0.35">
      <c r="D73" t="s">
        <v>456</v>
      </c>
      <c r="E73" t="s">
        <v>170</v>
      </c>
      <c r="F73" s="6"/>
    </row>
    <row r="74" spans="3:6" outlineLevel="1" x14ac:dyDescent="0.35">
      <c r="D74" t="s">
        <v>457</v>
      </c>
      <c r="E74" t="s">
        <v>170</v>
      </c>
      <c r="F74" s="6"/>
    </row>
    <row r="75" spans="3:6" outlineLevel="1" x14ac:dyDescent="0.35">
      <c r="D75" t="s">
        <v>458</v>
      </c>
      <c r="E75" t="s">
        <v>170</v>
      </c>
      <c r="F75" s="6"/>
    </row>
    <row r="76" spans="3:6" outlineLevel="1" x14ac:dyDescent="0.35">
      <c r="D76" t="s">
        <v>201</v>
      </c>
      <c r="E76" t="s">
        <v>170</v>
      </c>
      <c r="F76" s="6"/>
    </row>
    <row r="77" spans="3:6" outlineLevel="1" x14ac:dyDescent="0.35">
      <c r="D77" t="s">
        <v>199</v>
      </c>
      <c r="E77" t="s">
        <v>170</v>
      </c>
      <c r="F77" s="6"/>
    </row>
    <row r="78" spans="3:6" outlineLevel="1" x14ac:dyDescent="0.35">
      <c r="D78" t="s">
        <v>198</v>
      </c>
      <c r="E78" t="s">
        <v>170</v>
      </c>
      <c r="F78" s="6"/>
    </row>
    <row r="79" spans="3:6" outlineLevel="1" x14ac:dyDescent="0.35">
      <c r="D79" t="s">
        <v>196</v>
      </c>
      <c r="E79" t="s">
        <v>170</v>
      </c>
      <c r="F79" s="6"/>
    </row>
    <row r="80" spans="3:6" outlineLevel="1" x14ac:dyDescent="0.35">
      <c r="D80" t="s">
        <v>200</v>
      </c>
      <c r="E80" t="s">
        <v>176</v>
      </c>
    </row>
    <row r="81" spans="3:6" outlineLevel="1" x14ac:dyDescent="0.35">
      <c r="D81" t="s">
        <v>197</v>
      </c>
      <c r="E81" t="s">
        <v>176</v>
      </c>
    </row>
    <row r="82" spans="3:6" outlineLevel="1" x14ac:dyDescent="0.35"/>
    <row r="83" spans="3:6" outlineLevel="1" x14ac:dyDescent="0.35"/>
    <row r="84" spans="3:6" outlineLevel="1" x14ac:dyDescent="0.35">
      <c r="C84" t="s">
        <v>367</v>
      </c>
      <c r="D84" s="6" t="s">
        <v>445</v>
      </c>
      <c r="E84" s="16" t="s">
        <v>172</v>
      </c>
      <c r="F84" t="s">
        <v>377</v>
      </c>
    </row>
    <row r="85" spans="3:6" outlineLevel="1" x14ac:dyDescent="0.35">
      <c r="D85" s="6" t="s">
        <v>446</v>
      </c>
      <c r="E85" s="16" t="s">
        <v>172</v>
      </c>
    </row>
    <row r="86" spans="3:6" outlineLevel="1" x14ac:dyDescent="0.35">
      <c r="D86" s="6" t="s">
        <v>447</v>
      </c>
      <c r="E86" s="16" t="s">
        <v>172</v>
      </c>
    </row>
    <row r="87" spans="3:6" outlineLevel="1" x14ac:dyDescent="0.35">
      <c r="D87" s="6" t="s">
        <v>202</v>
      </c>
      <c r="E87" s="16" t="s">
        <v>172</v>
      </c>
    </row>
    <row r="88" spans="3:6" outlineLevel="1" x14ac:dyDescent="0.35"/>
    <row r="89" spans="3:6" outlineLevel="1" x14ac:dyDescent="0.35">
      <c r="C89" t="s">
        <v>365</v>
      </c>
      <c r="D89" t="s">
        <v>438</v>
      </c>
      <c r="E89" t="s">
        <v>185</v>
      </c>
      <c r="F89" s="6" t="s">
        <v>103</v>
      </c>
    </row>
    <row r="90" spans="3:6" outlineLevel="1" x14ac:dyDescent="0.35">
      <c r="D90" t="s">
        <v>434</v>
      </c>
      <c r="E90" t="s">
        <v>185</v>
      </c>
    </row>
    <row r="91" spans="3:6" outlineLevel="1" x14ac:dyDescent="0.35">
      <c r="D91" t="s">
        <v>204</v>
      </c>
      <c r="E91" t="s">
        <v>185</v>
      </c>
    </row>
    <row r="92" spans="3:6" outlineLevel="1" x14ac:dyDescent="0.35">
      <c r="D92" t="s">
        <v>203</v>
      </c>
      <c r="E92" t="s">
        <v>185</v>
      </c>
    </row>
    <row r="93" spans="3:6" outlineLevel="1" x14ac:dyDescent="0.35">
      <c r="D93" t="s">
        <v>440</v>
      </c>
      <c r="E93" t="s">
        <v>185</v>
      </c>
    </row>
    <row r="94" spans="3:6" outlineLevel="1" x14ac:dyDescent="0.35">
      <c r="D94" t="s">
        <v>435</v>
      </c>
      <c r="E94" t="s">
        <v>185</v>
      </c>
    </row>
    <row r="95" spans="3:6" outlineLevel="1" x14ac:dyDescent="0.35">
      <c r="D95" t="s">
        <v>436</v>
      </c>
      <c r="E95" t="s">
        <v>185</v>
      </c>
    </row>
    <row r="96" spans="3:6" outlineLevel="1" x14ac:dyDescent="0.35">
      <c r="D96" t="s">
        <v>437</v>
      </c>
      <c r="E96" t="s">
        <v>185</v>
      </c>
    </row>
    <row r="97" spans="2:7" outlineLevel="1" x14ac:dyDescent="0.35">
      <c r="D97" t="s">
        <v>438</v>
      </c>
      <c r="E97" t="s">
        <v>439</v>
      </c>
    </row>
    <row r="98" spans="2:7" outlineLevel="1" x14ac:dyDescent="0.35">
      <c r="D98" s="50" t="s">
        <v>203</v>
      </c>
      <c r="E98" s="16" t="s">
        <v>439</v>
      </c>
    </row>
    <row r="99" spans="2:7" outlineLevel="1" x14ac:dyDescent="0.35">
      <c r="D99" s="50" t="s">
        <v>440</v>
      </c>
      <c r="E99" s="16" t="s">
        <v>439</v>
      </c>
    </row>
    <row r="100" spans="2:7" outlineLevel="1" x14ac:dyDescent="0.35">
      <c r="D100" s="50" t="s">
        <v>441</v>
      </c>
      <c r="E100" s="16" t="s">
        <v>439</v>
      </c>
    </row>
    <row r="101" spans="2:7" outlineLevel="1" x14ac:dyDescent="0.35">
      <c r="D101" s="50" t="s">
        <v>1079</v>
      </c>
      <c r="E101" s="16" t="s">
        <v>470</v>
      </c>
    </row>
    <row r="102" spans="2:7" outlineLevel="1" x14ac:dyDescent="0.35">
      <c r="D102" s="50" t="s">
        <v>1078</v>
      </c>
      <c r="E102" s="16" t="s">
        <v>470</v>
      </c>
    </row>
    <row r="103" spans="2:7" outlineLevel="1" x14ac:dyDescent="0.35"/>
    <row r="104" spans="2:7" outlineLevel="1" x14ac:dyDescent="0.35">
      <c r="C104" t="s">
        <v>364</v>
      </c>
      <c r="D104" s="50" t="s">
        <v>205</v>
      </c>
      <c r="E104" s="16" t="s">
        <v>184</v>
      </c>
      <c r="F104" s="6" t="s">
        <v>102</v>
      </c>
    </row>
    <row r="105" spans="2:7" outlineLevel="1" x14ac:dyDescent="0.35">
      <c r="D105" s="50" t="s">
        <v>442</v>
      </c>
      <c r="E105" s="16" t="s">
        <v>184</v>
      </c>
    </row>
    <row r="106" spans="2:7" outlineLevel="1" x14ac:dyDescent="0.35">
      <c r="D106" s="50" t="s">
        <v>443</v>
      </c>
      <c r="E106" s="16" t="s">
        <v>184</v>
      </c>
    </row>
    <row r="107" spans="2:7" outlineLevel="1" x14ac:dyDescent="0.35">
      <c r="D107" s="50" t="s">
        <v>444</v>
      </c>
      <c r="E107" s="16" t="s">
        <v>184</v>
      </c>
    </row>
    <row r="108" spans="2:7" outlineLevel="1" x14ac:dyDescent="0.35">
      <c r="D108" s="50"/>
    </row>
    <row r="109" spans="2:7" outlineLevel="1" x14ac:dyDescent="0.35">
      <c r="B109" s="23"/>
      <c r="C109" s="23" t="s">
        <v>368</v>
      </c>
      <c r="D109" s="43"/>
      <c r="E109" s="35"/>
      <c r="F109" s="43" t="s">
        <v>101</v>
      </c>
      <c r="G109" s="23" t="s">
        <v>206</v>
      </c>
    </row>
    <row r="110" spans="2:7" x14ac:dyDescent="0.35">
      <c r="B110" s="37"/>
      <c r="C110" s="37"/>
      <c r="D110" s="44"/>
      <c r="E110" s="38"/>
      <c r="F110" s="37"/>
      <c r="G110" s="37"/>
    </row>
    <row r="111" spans="2:7" x14ac:dyDescent="0.35">
      <c r="B111" t="s">
        <v>361</v>
      </c>
    </row>
    <row r="112" spans="2:7" outlineLevel="1" x14ac:dyDescent="0.35">
      <c r="B112" s="23"/>
      <c r="C112" s="23" t="s">
        <v>362</v>
      </c>
      <c r="D112" s="43"/>
      <c r="E112" s="35"/>
      <c r="F112" s="23" t="s">
        <v>100</v>
      </c>
      <c r="G112" s="23"/>
    </row>
    <row r="114" spans="2:8" x14ac:dyDescent="0.35">
      <c r="B114" t="s">
        <v>357</v>
      </c>
      <c r="D114"/>
      <c r="E114"/>
      <c r="H114" s="33"/>
    </row>
    <row r="115" spans="2:8" ht="29" x14ac:dyDescent="0.35">
      <c r="C115" t="s">
        <v>1227</v>
      </c>
      <c r="D115" t="s">
        <v>744</v>
      </c>
      <c r="E115" t="s">
        <v>1193</v>
      </c>
      <c r="F115" t="s">
        <v>1226</v>
      </c>
      <c r="H115" s="6" t="s">
        <v>1228</v>
      </c>
    </row>
    <row r="116" spans="2:8" x14ac:dyDescent="0.35">
      <c r="D116" t="s">
        <v>744</v>
      </c>
      <c r="E116" t="s">
        <v>1195</v>
      </c>
      <c r="H116" s="33"/>
    </row>
    <row r="117" spans="2:8" x14ac:dyDescent="0.35">
      <c r="D117" t="s">
        <v>744</v>
      </c>
      <c r="E117" t="s">
        <v>1196</v>
      </c>
      <c r="H117" s="33"/>
    </row>
    <row r="118" spans="2:8" x14ac:dyDescent="0.35">
      <c r="D118" t="s">
        <v>744</v>
      </c>
      <c r="E118" t="s">
        <v>1208</v>
      </c>
      <c r="H118" s="33"/>
    </row>
    <row r="119" spans="2:8" x14ac:dyDescent="0.35">
      <c r="D119" t="s">
        <v>744</v>
      </c>
      <c r="E119" t="s">
        <v>1209</v>
      </c>
      <c r="H119" s="33"/>
    </row>
    <row r="120" spans="2:8" x14ac:dyDescent="0.35">
      <c r="D120" t="s">
        <v>744</v>
      </c>
      <c r="E120" t="s">
        <v>1210</v>
      </c>
      <c r="H120" s="33"/>
    </row>
    <row r="121" spans="2:8" x14ac:dyDescent="0.35">
      <c r="D121" t="s">
        <v>744</v>
      </c>
      <c r="E121" t="s">
        <v>1211</v>
      </c>
      <c r="H121" s="33"/>
    </row>
    <row r="122" spans="2:8" x14ac:dyDescent="0.35">
      <c r="D122" t="s">
        <v>744</v>
      </c>
      <c r="E122" t="s">
        <v>1212</v>
      </c>
      <c r="H122" s="33"/>
    </row>
    <row r="123" spans="2:8" x14ac:dyDescent="0.35">
      <c r="D123" t="s">
        <v>744</v>
      </c>
      <c r="E123" t="s">
        <v>1213</v>
      </c>
      <c r="H123" s="33"/>
    </row>
    <row r="124" spans="2:8" x14ac:dyDescent="0.35">
      <c r="D124" t="s">
        <v>744</v>
      </c>
      <c r="E124" t="s">
        <v>1194</v>
      </c>
      <c r="H124" s="33"/>
    </row>
    <row r="125" spans="2:8" x14ac:dyDescent="0.35">
      <c r="D125" t="s">
        <v>1214</v>
      </c>
      <c r="E125" t="s">
        <v>1193</v>
      </c>
      <c r="H125" s="33"/>
    </row>
    <row r="126" spans="2:8" x14ac:dyDescent="0.35">
      <c r="D126" t="s">
        <v>1214</v>
      </c>
      <c r="E126" t="s">
        <v>1195</v>
      </c>
      <c r="H126" s="33"/>
    </row>
    <row r="127" spans="2:8" x14ac:dyDescent="0.35">
      <c r="D127" t="s">
        <v>1214</v>
      </c>
      <c r="E127" t="s">
        <v>1196</v>
      </c>
      <c r="H127" s="33"/>
    </row>
    <row r="128" spans="2:8" x14ac:dyDescent="0.35">
      <c r="D128" t="s">
        <v>1214</v>
      </c>
      <c r="E128" t="s">
        <v>1197</v>
      </c>
      <c r="H128" s="33"/>
    </row>
    <row r="129" spans="4:8" x14ac:dyDescent="0.35">
      <c r="D129" t="s">
        <v>1214</v>
      </c>
      <c r="E129" t="s">
        <v>1198</v>
      </c>
      <c r="H129" s="33"/>
    </row>
    <row r="130" spans="4:8" x14ac:dyDescent="0.35">
      <c r="D130" t="s">
        <v>1214</v>
      </c>
      <c r="E130" t="s">
        <v>1199</v>
      </c>
    </row>
    <row r="131" spans="4:8" x14ac:dyDescent="0.35">
      <c r="D131" t="s">
        <v>1214</v>
      </c>
      <c r="E131" t="s">
        <v>1200</v>
      </c>
    </row>
    <row r="132" spans="4:8" x14ac:dyDescent="0.35">
      <c r="D132" t="s">
        <v>1214</v>
      </c>
      <c r="E132" t="s">
        <v>1201</v>
      </c>
    </row>
    <row r="133" spans="4:8" x14ac:dyDescent="0.35">
      <c r="D133" t="s">
        <v>1214</v>
      </c>
      <c r="E133" t="s">
        <v>1202</v>
      </c>
    </row>
    <row r="134" spans="4:8" x14ac:dyDescent="0.35">
      <c r="D134" t="s">
        <v>1214</v>
      </c>
      <c r="E134" t="s">
        <v>1203</v>
      </c>
    </row>
    <row r="135" spans="4:8" x14ac:dyDescent="0.35">
      <c r="D135" t="s">
        <v>1214</v>
      </c>
      <c r="E135" t="s">
        <v>1204</v>
      </c>
    </row>
    <row r="136" spans="4:8" x14ac:dyDescent="0.35">
      <c r="D136" t="s">
        <v>1214</v>
      </c>
      <c r="E136" t="s">
        <v>1205</v>
      </c>
    </row>
    <row r="137" spans="4:8" x14ac:dyDescent="0.35">
      <c r="D137" t="s">
        <v>1214</v>
      </c>
      <c r="E137" t="s">
        <v>1206</v>
      </c>
    </row>
    <row r="138" spans="4:8" x14ac:dyDescent="0.35">
      <c r="D138" t="s">
        <v>1214</v>
      </c>
      <c r="E138" t="s">
        <v>1207</v>
      </c>
    </row>
    <row r="139" spans="4:8" x14ac:dyDescent="0.35">
      <c r="D139" t="s">
        <v>1214</v>
      </c>
      <c r="E139" t="s">
        <v>1208</v>
      </c>
    </row>
    <row r="140" spans="4:8" x14ac:dyDescent="0.35">
      <c r="D140" t="s">
        <v>1214</v>
      </c>
      <c r="E140" t="s">
        <v>1209</v>
      </c>
    </row>
    <row r="141" spans="4:8" x14ac:dyDescent="0.35">
      <c r="D141" t="s">
        <v>1214</v>
      </c>
      <c r="E141" t="s">
        <v>1210</v>
      </c>
    </row>
    <row r="142" spans="4:8" x14ac:dyDescent="0.35">
      <c r="D142" t="s">
        <v>1214</v>
      </c>
      <c r="E142" t="s">
        <v>1211</v>
      </c>
    </row>
    <row r="143" spans="4:8" x14ac:dyDescent="0.35">
      <c r="D143" t="s">
        <v>1214</v>
      </c>
      <c r="E143" t="s">
        <v>1212</v>
      </c>
    </row>
    <row r="144" spans="4:8" x14ac:dyDescent="0.35">
      <c r="D144" t="s">
        <v>1214</v>
      </c>
      <c r="E144" t="s">
        <v>1213</v>
      </c>
    </row>
    <row r="145" spans="4:5" x14ac:dyDescent="0.35">
      <c r="D145" t="s">
        <v>1214</v>
      </c>
      <c r="E145" t="s">
        <v>1194</v>
      </c>
    </row>
    <row r="146" spans="4:5" x14ac:dyDescent="0.35">
      <c r="D146" t="s">
        <v>1215</v>
      </c>
      <c r="E146" t="s">
        <v>1193</v>
      </c>
    </row>
    <row r="147" spans="4:5" x14ac:dyDescent="0.35">
      <c r="D147" t="s">
        <v>1215</v>
      </c>
      <c r="E147" t="s">
        <v>1195</v>
      </c>
    </row>
    <row r="148" spans="4:5" x14ac:dyDescent="0.35">
      <c r="D148" t="s">
        <v>1215</v>
      </c>
      <c r="E148" t="s">
        <v>1196</v>
      </c>
    </row>
    <row r="149" spans="4:5" x14ac:dyDescent="0.35">
      <c r="D149" t="s">
        <v>1215</v>
      </c>
      <c r="E149" t="s">
        <v>1197</v>
      </c>
    </row>
    <row r="150" spans="4:5" x14ac:dyDescent="0.35">
      <c r="D150" t="s">
        <v>1215</v>
      </c>
      <c r="E150" t="s">
        <v>1198</v>
      </c>
    </row>
    <row r="151" spans="4:5" x14ac:dyDescent="0.35">
      <c r="D151" t="s">
        <v>1215</v>
      </c>
      <c r="E151" t="s">
        <v>1199</v>
      </c>
    </row>
    <row r="152" spans="4:5" x14ac:dyDescent="0.35">
      <c r="D152" t="s">
        <v>1215</v>
      </c>
      <c r="E152" t="s">
        <v>1200</v>
      </c>
    </row>
    <row r="153" spans="4:5" x14ac:dyDescent="0.35">
      <c r="D153" t="s">
        <v>1215</v>
      </c>
      <c r="E153" t="s">
        <v>1201</v>
      </c>
    </row>
    <row r="154" spans="4:5" x14ac:dyDescent="0.35">
      <c r="D154" t="s">
        <v>1215</v>
      </c>
      <c r="E154" t="s">
        <v>1202</v>
      </c>
    </row>
    <row r="155" spans="4:5" x14ac:dyDescent="0.35">
      <c r="D155" t="s">
        <v>1215</v>
      </c>
      <c r="E155" t="s">
        <v>1203</v>
      </c>
    </row>
    <row r="156" spans="4:5" x14ac:dyDescent="0.35">
      <c r="D156" t="s">
        <v>1215</v>
      </c>
      <c r="E156" t="s">
        <v>1204</v>
      </c>
    </row>
    <row r="157" spans="4:5" x14ac:dyDescent="0.35">
      <c r="D157" t="s">
        <v>1215</v>
      </c>
      <c r="E157" t="s">
        <v>1205</v>
      </c>
    </row>
    <row r="158" spans="4:5" x14ac:dyDescent="0.35">
      <c r="D158" t="s">
        <v>1215</v>
      </c>
      <c r="E158" t="s">
        <v>1206</v>
      </c>
    </row>
    <row r="159" spans="4:5" x14ac:dyDescent="0.35">
      <c r="D159" t="s">
        <v>1215</v>
      </c>
      <c r="E159" t="s">
        <v>1207</v>
      </c>
    </row>
    <row r="160" spans="4:5" x14ac:dyDescent="0.35">
      <c r="D160" t="s">
        <v>1215</v>
      </c>
      <c r="E160" t="s">
        <v>1208</v>
      </c>
    </row>
    <row r="161" spans="4:5" x14ac:dyDescent="0.35">
      <c r="D161" t="s">
        <v>1215</v>
      </c>
      <c r="E161" t="s">
        <v>1209</v>
      </c>
    </row>
    <row r="162" spans="4:5" x14ac:dyDescent="0.35">
      <c r="D162" t="s">
        <v>1215</v>
      </c>
      <c r="E162" t="s">
        <v>1210</v>
      </c>
    </row>
    <row r="163" spans="4:5" x14ac:dyDescent="0.35">
      <c r="D163" t="s">
        <v>1215</v>
      </c>
      <c r="E163" t="s">
        <v>1211</v>
      </c>
    </row>
    <row r="164" spans="4:5" x14ac:dyDescent="0.35">
      <c r="D164" t="s">
        <v>1215</v>
      </c>
      <c r="E164" t="s">
        <v>1212</v>
      </c>
    </row>
    <row r="165" spans="4:5" x14ac:dyDescent="0.35">
      <c r="D165" t="s">
        <v>1215</v>
      </c>
      <c r="E165" t="s">
        <v>1213</v>
      </c>
    </row>
    <row r="166" spans="4:5" x14ac:dyDescent="0.35">
      <c r="D166" t="s">
        <v>1215</v>
      </c>
      <c r="E166" t="s">
        <v>1194</v>
      </c>
    </row>
    <row r="167" spans="4:5" x14ac:dyDescent="0.35">
      <c r="D167" t="s">
        <v>1216</v>
      </c>
      <c r="E167" t="s">
        <v>1193</v>
      </c>
    </row>
    <row r="168" spans="4:5" x14ac:dyDescent="0.35">
      <c r="D168" t="s">
        <v>1216</v>
      </c>
      <c r="E168" t="s">
        <v>1195</v>
      </c>
    </row>
    <row r="169" spans="4:5" x14ac:dyDescent="0.35">
      <c r="D169" t="s">
        <v>1216</v>
      </c>
      <c r="E169" t="s">
        <v>1196</v>
      </c>
    </row>
    <row r="170" spans="4:5" x14ac:dyDescent="0.35">
      <c r="D170" t="s">
        <v>1216</v>
      </c>
      <c r="E170" t="s">
        <v>1197</v>
      </c>
    </row>
    <row r="171" spans="4:5" x14ac:dyDescent="0.35">
      <c r="D171" t="s">
        <v>1216</v>
      </c>
      <c r="E171" t="s">
        <v>1198</v>
      </c>
    </row>
    <row r="172" spans="4:5" x14ac:dyDescent="0.35">
      <c r="D172" t="s">
        <v>1216</v>
      </c>
      <c r="E172" t="s">
        <v>1199</v>
      </c>
    </row>
    <row r="173" spans="4:5" x14ac:dyDescent="0.35">
      <c r="D173" t="s">
        <v>1216</v>
      </c>
      <c r="E173" t="s">
        <v>1200</v>
      </c>
    </row>
    <row r="174" spans="4:5" x14ac:dyDescent="0.35">
      <c r="D174" t="s">
        <v>1216</v>
      </c>
      <c r="E174" t="s">
        <v>1201</v>
      </c>
    </row>
    <row r="175" spans="4:5" x14ac:dyDescent="0.35">
      <c r="D175" t="s">
        <v>1216</v>
      </c>
      <c r="E175" t="s">
        <v>1202</v>
      </c>
    </row>
    <row r="176" spans="4:5" x14ac:dyDescent="0.35">
      <c r="D176" t="s">
        <v>1216</v>
      </c>
      <c r="E176" t="s">
        <v>1203</v>
      </c>
    </row>
    <row r="177" spans="3:8" x14ac:dyDescent="0.35">
      <c r="D177" t="s">
        <v>1216</v>
      </c>
      <c r="E177" t="s">
        <v>1204</v>
      </c>
    </row>
    <row r="178" spans="3:8" x14ac:dyDescent="0.35">
      <c r="D178" t="s">
        <v>1216</v>
      </c>
      <c r="E178" t="s">
        <v>1205</v>
      </c>
      <c r="H178" s="33"/>
    </row>
    <row r="179" spans="3:8" x14ac:dyDescent="0.35">
      <c r="D179" t="s">
        <v>1216</v>
      </c>
      <c r="E179" t="s">
        <v>1206</v>
      </c>
      <c r="H179" s="33"/>
    </row>
    <row r="180" spans="3:8" x14ac:dyDescent="0.35">
      <c r="D180" t="s">
        <v>1216</v>
      </c>
      <c r="E180" t="s">
        <v>1207</v>
      </c>
      <c r="H180" s="33"/>
    </row>
    <row r="181" spans="3:8" x14ac:dyDescent="0.35">
      <c r="D181" t="s">
        <v>1216</v>
      </c>
      <c r="E181" t="s">
        <v>1208</v>
      </c>
      <c r="H181" s="33"/>
    </row>
    <row r="182" spans="3:8" x14ac:dyDescent="0.35">
      <c r="D182" t="s">
        <v>1216</v>
      </c>
      <c r="E182" t="s">
        <v>1209</v>
      </c>
      <c r="H182" s="33"/>
    </row>
    <row r="183" spans="3:8" x14ac:dyDescent="0.35">
      <c r="D183" t="s">
        <v>1216</v>
      </c>
      <c r="E183" t="s">
        <v>1210</v>
      </c>
      <c r="H183" s="33"/>
    </row>
    <row r="184" spans="3:8" x14ac:dyDescent="0.35">
      <c r="D184" t="s">
        <v>1216</v>
      </c>
      <c r="E184" t="s">
        <v>1211</v>
      </c>
      <c r="H184" s="33"/>
    </row>
    <row r="185" spans="3:8" x14ac:dyDescent="0.35">
      <c r="D185" t="s">
        <v>1216</v>
      </c>
      <c r="E185" t="s">
        <v>1212</v>
      </c>
      <c r="H185" s="33"/>
    </row>
    <row r="186" spans="3:8" x14ac:dyDescent="0.35">
      <c r="D186" t="s">
        <v>1216</v>
      </c>
      <c r="E186" t="s">
        <v>1213</v>
      </c>
      <c r="H186" s="33"/>
    </row>
    <row r="187" spans="3:8" x14ac:dyDescent="0.35">
      <c r="D187" t="s">
        <v>1216</v>
      </c>
      <c r="E187" t="s">
        <v>1194</v>
      </c>
      <c r="H187" s="33"/>
    </row>
    <row r="188" spans="3:8" x14ac:dyDescent="0.35">
      <c r="D188"/>
      <c r="E188"/>
      <c r="H188" s="33"/>
    </row>
    <row r="189" spans="3:8" ht="29" x14ac:dyDescent="0.35">
      <c r="C189" t="s">
        <v>1218</v>
      </c>
      <c r="D189" t="s">
        <v>1219</v>
      </c>
      <c r="E189" t="s">
        <v>1193</v>
      </c>
      <c r="F189" t="s">
        <v>1224</v>
      </c>
      <c r="H189" s="6" t="s">
        <v>1225</v>
      </c>
    </row>
    <row r="190" spans="3:8" x14ac:dyDescent="0.35">
      <c r="D190" t="s">
        <v>1219</v>
      </c>
      <c r="E190" t="s">
        <v>1195</v>
      </c>
    </row>
    <row r="191" spans="3:8" x14ac:dyDescent="0.35">
      <c r="D191" t="s">
        <v>1219</v>
      </c>
      <c r="E191" t="s">
        <v>1196</v>
      </c>
    </row>
    <row r="192" spans="3:8" x14ac:dyDescent="0.35">
      <c r="D192" t="s">
        <v>1219</v>
      </c>
      <c r="E192" t="s">
        <v>1208</v>
      </c>
    </row>
    <row r="193" spans="4:5" x14ac:dyDescent="0.35">
      <c r="D193" t="s">
        <v>1219</v>
      </c>
      <c r="E193" t="s">
        <v>1209</v>
      </c>
    </row>
    <row r="194" spans="4:5" x14ac:dyDescent="0.35">
      <c r="D194" t="s">
        <v>1219</v>
      </c>
      <c r="E194" t="s">
        <v>1210</v>
      </c>
    </row>
    <row r="195" spans="4:5" x14ac:dyDescent="0.35">
      <c r="D195" t="s">
        <v>1219</v>
      </c>
      <c r="E195" t="s">
        <v>1211</v>
      </c>
    </row>
    <row r="196" spans="4:5" x14ac:dyDescent="0.35">
      <c r="D196" t="s">
        <v>1219</v>
      </c>
      <c r="E196" t="s">
        <v>1212</v>
      </c>
    </row>
    <row r="197" spans="4:5" x14ac:dyDescent="0.35">
      <c r="D197" t="s">
        <v>1219</v>
      </c>
      <c r="E197" t="s">
        <v>1213</v>
      </c>
    </row>
    <row r="198" spans="4:5" x14ac:dyDescent="0.35">
      <c r="D198" t="s">
        <v>1219</v>
      </c>
      <c r="E198" t="s">
        <v>1194</v>
      </c>
    </row>
    <row r="199" spans="4:5" x14ac:dyDescent="0.35">
      <c r="D199" t="s">
        <v>1220</v>
      </c>
      <c r="E199" t="s">
        <v>1193</v>
      </c>
    </row>
    <row r="200" spans="4:5" x14ac:dyDescent="0.35">
      <c r="D200" t="s">
        <v>1220</v>
      </c>
      <c r="E200" t="s">
        <v>1195</v>
      </c>
    </row>
    <row r="201" spans="4:5" x14ac:dyDescent="0.35">
      <c r="D201" t="s">
        <v>1220</v>
      </c>
      <c r="E201" t="s">
        <v>1196</v>
      </c>
    </row>
    <row r="202" spans="4:5" x14ac:dyDescent="0.35">
      <c r="D202" t="s">
        <v>1220</v>
      </c>
      <c r="E202" t="s">
        <v>1197</v>
      </c>
    </row>
    <row r="203" spans="4:5" x14ac:dyDescent="0.35">
      <c r="D203" t="s">
        <v>1220</v>
      </c>
      <c r="E203" t="s">
        <v>1198</v>
      </c>
    </row>
    <row r="204" spans="4:5" x14ac:dyDescent="0.35">
      <c r="D204" t="s">
        <v>1220</v>
      </c>
      <c r="E204" t="s">
        <v>1199</v>
      </c>
    </row>
    <row r="205" spans="4:5" x14ac:dyDescent="0.35">
      <c r="D205" t="s">
        <v>1220</v>
      </c>
      <c r="E205" t="s">
        <v>1200</v>
      </c>
    </row>
    <row r="206" spans="4:5" x14ac:dyDescent="0.35">
      <c r="D206" t="s">
        <v>1220</v>
      </c>
      <c r="E206" t="s">
        <v>1201</v>
      </c>
    </row>
    <row r="207" spans="4:5" x14ac:dyDescent="0.35">
      <c r="D207" t="s">
        <v>1220</v>
      </c>
      <c r="E207" t="s">
        <v>1202</v>
      </c>
    </row>
    <row r="208" spans="4:5" x14ac:dyDescent="0.35">
      <c r="D208" t="s">
        <v>1220</v>
      </c>
      <c r="E208" t="s">
        <v>1203</v>
      </c>
    </row>
    <row r="209" spans="4:5" x14ac:dyDescent="0.35">
      <c r="D209" t="s">
        <v>1220</v>
      </c>
      <c r="E209" t="s">
        <v>1204</v>
      </c>
    </row>
    <row r="210" spans="4:5" x14ac:dyDescent="0.35">
      <c r="D210" t="s">
        <v>1220</v>
      </c>
      <c r="E210" t="s">
        <v>1205</v>
      </c>
    </row>
    <row r="211" spans="4:5" x14ac:dyDescent="0.35">
      <c r="D211" t="s">
        <v>1220</v>
      </c>
      <c r="E211" t="s">
        <v>1206</v>
      </c>
    </row>
    <row r="212" spans="4:5" x14ac:dyDescent="0.35">
      <c r="D212" t="s">
        <v>1220</v>
      </c>
      <c r="E212" t="s">
        <v>1207</v>
      </c>
    </row>
    <row r="213" spans="4:5" x14ac:dyDescent="0.35">
      <c r="D213" t="s">
        <v>1220</v>
      </c>
      <c r="E213" t="s">
        <v>1208</v>
      </c>
    </row>
    <row r="214" spans="4:5" x14ac:dyDescent="0.35">
      <c r="D214" t="s">
        <v>1220</v>
      </c>
      <c r="E214" t="s">
        <v>1209</v>
      </c>
    </row>
    <row r="215" spans="4:5" x14ac:dyDescent="0.35">
      <c r="D215" t="s">
        <v>1220</v>
      </c>
      <c r="E215" t="s">
        <v>1210</v>
      </c>
    </row>
    <row r="216" spans="4:5" x14ac:dyDescent="0.35">
      <c r="D216" t="s">
        <v>1220</v>
      </c>
      <c r="E216" t="s">
        <v>1211</v>
      </c>
    </row>
    <row r="217" spans="4:5" x14ac:dyDescent="0.35">
      <c r="D217" t="s">
        <v>1220</v>
      </c>
      <c r="E217" t="s">
        <v>1212</v>
      </c>
    </row>
    <row r="218" spans="4:5" x14ac:dyDescent="0.35">
      <c r="D218" t="s">
        <v>1220</v>
      </c>
      <c r="E218" t="s">
        <v>1213</v>
      </c>
    </row>
    <row r="219" spans="4:5" x14ac:dyDescent="0.35">
      <c r="D219" t="s">
        <v>1220</v>
      </c>
      <c r="E219" t="s">
        <v>1194</v>
      </c>
    </row>
    <row r="220" spans="4:5" x14ac:dyDescent="0.35">
      <c r="D220" t="s">
        <v>1222</v>
      </c>
      <c r="E220" t="s">
        <v>1193</v>
      </c>
    </row>
    <row r="221" spans="4:5" x14ac:dyDescent="0.35">
      <c r="D221" t="s">
        <v>1222</v>
      </c>
      <c r="E221" t="s">
        <v>1195</v>
      </c>
    </row>
    <row r="222" spans="4:5" x14ac:dyDescent="0.35">
      <c r="D222" t="s">
        <v>1222</v>
      </c>
      <c r="E222" t="s">
        <v>1196</v>
      </c>
    </row>
    <row r="223" spans="4:5" x14ac:dyDescent="0.35">
      <c r="D223" t="s">
        <v>1222</v>
      </c>
      <c r="E223" t="s">
        <v>1197</v>
      </c>
    </row>
    <row r="224" spans="4:5" x14ac:dyDescent="0.35">
      <c r="D224" t="s">
        <v>1222</v>
      </c>
      <c r="E224" t="s">
        <v>1198</v>
      </c>
    </row>
    <row r="225" spans="4:5" x14ac:dyDescent="0.35">
      <c r="D225" t="s">
        <v>1222</v>
      </c>
      <c r="E225" t="s">
        <v>1199</v>
      </c>
    </row>
    <row r="226" spans="4:5" x14ac:dyDescent="0.35">
      <c r="D226" t="s">
        <v>1222</v>
      </c>
      <c r="E226" t="s">
        <v>1200</v>
      </c>
    </row>
    <row r="227" spans="4:5" x14ac:dyDescent="0.35">
      <c r="D227" t="s">
        <v>1222</v>
      </c>
      <c r="E227" t="s">
        <v>1201</v>
      </c>
    </row>
    <row r="228" spans="4:5" x14ac:dyDescent="0.35">
      <c r="D228" t="s">
        <v>1222</v>
      </c>
      <c r="E228" t="s">
        <v>1202</v>
      </c>
    </row>
    <row r="229" spans="4:5" x14ac:dyDescent="0.35">
      <c r="D229" t="s">
        <v>1222</v>
      </c>
      <c r="E229" t="s">
        <v>1203</v>
      </c>
    </row>
    <row r="230" spans="4:5" x14ac:dyDescent="0.35">
      <c r="D230" t="s">
        <v>1222</v>
      </c>
      <c r="E230" t="s">
        <v>1204</v>
      </c>
    </row>
    <row r="231" spans="4:5" x14ac:dyDescent="0.35">
      <c r="D231" t="s">
        <v>1222</v>
      </c>
      <c r="E231" t="s">
        <v>1205</v>
      </c>
    </row>
    <row r="232" spans="4:5" x14ac:dyDescent="0.35">
      <c r="D232" t="s">
        <v>1222</v>
      </c>
      <c r="E232" t="s">
        <v>1206</v>
      </c>
    </row>
    <row r="233" spans="4:5" x14ac:dyDescent="0.35">
      <c r="D233" t="s">
        <v>1222</v>
      </c>
      <c r="E233" t="s">
        <v>1207</v>
      </c>
    </row>
    <row r="234" spans="4:5" x14ac:dyDescent="0.35">
      <c r="D234" t="s">
        <v>1222</v>
      </c>
      <c r="E234" t="s">
        <v>1208</v>
      </c>
    </row>
    <row r="235" spans="4:5" x14ac:dyDescent="0.35">
      <c r="D235" t="s">
        <v>1222</v>
      </c>
      <c r="E235" t="s">
        <v>1209</v>
      </c>
    </row>
    <row r="236" spans="4:5" x14ac:dyDescent="0.35">
      <c r="D236" t="s">
        <v>1222</v>
      </c>
      <c r="E236" t="s">
        <v>1210</v>
      </c>
    </row>
    <row r="237" spans="4:5" x14ac:dyDescent="0.35">
      <c r="D237" t="s">
        <v>1222</v>
      </c>
      <c r="E237" t="s">
        <v>1211</v>
      </c>
    </row>
    <row r="238" spans="4:5" x14ac:dyDescent="0.35">
      <c r="D238" t="s">
        <v>1222</v>
      </c>
      <c r="E238" t="s">
        <v>1212</v>
      </c>
    </row>
    <row r="239" spans="4:5" x14ac:dyDescent="0.35">
      <c r="D239" t="s">
        <v>1222</v>
      </c>
      <c r="E239" t="s">
        <v>1213</v>
      </c>
    </row>
    <row r="240" spans="4:5" x14ac:dyDescent="0.35">
      <c r="D240" t="s">
        <v>1222</v>
      </c>
      <c r="E240" t="s">
        <v>1194</v>
      </c>
    </row>
    <row r="241" spans="4:5" x14ac:dyDescent="0.35">
      <c r="D241" t="s">
        <v>1223</v>
      </c>
      <c r="E241" t="s">
        <v>1193</v>
      </c>
    </row>
    <row r="242" spans="4:5" x14ac:dyDescent="0.35">
      <c r="D242" t="s">
        <v>1223</v>
      </c>
      <c r="E242" t="s">
        <v>1195</v>
      </c>
    </row>
    <row r="243" spans="4:5" x14ac:dyDescent="0.35">
      <c r="D243" t="s">
        <v>1223</v>
      </c>
      <c r="E243" t="s">
        <v>1196</v>
      </c>
    </row>
    <row r="244" spans="4:5" x14ac:dyDescent="0.35">
      <c r="D244" t="s">
        <v>1223</v>
      </c>
      <c r="E244" t="s">
        <v>1197</v>
      </c>
    </row>
    <row r="245" spans="4:5" x14ac:dyDescent="0.35">
      <c r="D245" t="s">
        <v>1223</v>
      </c>
      <c r="E245" t="s">
        <v>1198</v>
      </c>
    </row>
    <row r="246" spans="4:5" x14ac:dyDescent="0.35">
      <c r="D246" t="s">
        <v>1223</v>
      </c>
      <c r="E246" t="s">
        <v>1199</v>
      </c>
    </row>
    <row r="247" spans="4:5" x14ac:dyDescent="0.35">
      <c r="D247" t="s">
        <v>1223</v>
      </c>
      <c r="E247" t="s">
        <v>1200</v>
      </c>
    </row>
    <row r="248" spans="4:5" x14ac:dyDescent="0.35">
      <c r="D248" t="s">
        <v>1223</v>
      </c>
      <c r="E248" t="s">
        <v>1201</v>
      </c>
    </row>
    <row r="249" spans="4:5" x14ac:dyDescent="0.35">
      <c r="D249" t="s">
        <v>1223</v>
      </c>
      <c r="E249" t="s">
        <v>1202</v>
      </c>
    </row>
    <row r="250" spans="4:5" x14ac:dyDescent="0.35">
      <c r="D250" t="s">
        <v>1223</v>
      </c>
      <c r="E250" t="s">
        <v>1203</v>
      </c>
    </row>
    <row r="251" spans="4:5" x14ac:dyDescent="0.35">
      <c r="D251" t="s">
        <v>1223</v>
      </c>
      <c r="E251" t="s">
        <v>1204</v>
      </c>
    </row>
    <row r="252" spans="4:5" x14ac:dyDescent="0.35">
      <c r="D252" t="s">
        <v>1223</v>
      </c>
      <c r="E252" t="s">
        <v>1205</v>
      </c>
    </row>
    <row r="253" spans="4:5" x14ac:dyDescent="0.35">
      <c r="D253" t="s">
        <v>1223</v>
      </c>
      <c r="E253" t="s">
        <v>1206</v>
      </c>
    </row>
    <row r="254" spans="4:5" x14ac:dyDescent="0.35">
      <c r="D254" t="s">
        <v>1223</v>
      </c>
      <c r="E254" t="s">
        <v>1207</v>
      </c>
    </row>
    <row r="255" spans="4:5" x14ac:dyDescent="0.35">
      <c r="D255" t="s">
        <v>1223</v>
      </c>
      <c r="E255" t="s">
        <v>1208</v>
      </c>
    </row>
    <row r="256" spans="4:5" x14ac:dyDescent="0.35">
      <c r="D256" t="s">
        <v>1223</v>
      </c>
      <c r="E256" t="s">
        <v>1209</v>
      </c>
    </row>
    <row r="257" spans="3:6" x14ac:dyDescent="0.35">
      <c r="D257" t="s">
        <v>1223</v>
      </c>
      <c r="E257" t="s">
        <v>1210</v>
      </c>
    </row>
    <row r="258" spans="3:6" x14ac:dyDescent="0.35">
      <c r="D258" t="s">
        <v>1223</v>
      </c>
      <c r="E258" t="s">
        <v>1211</v>
      </c>
    </row>
    <row r="259" spans="3:6" x14ac:dyDescent="0.35">
      <c r="D259" t="s">
        <v>1223</v>
      </c>
      <c r="E259" t="s">
        <v>1212</v>
      </c>
    </row>
    <row r="260" spans="3:6" x14ac:dyDescent="0.35">
      <c r="D260" t="s">
        <v>1223</v>
      </c>
      <c r="E260" t="s">
        <v>1213</v>
      </c>
    </row>
    <row r="261" spans="3:6" x14ac:dyDescent="0.35">
      <c r="D261" t="s">
        <v>1223</v>
      </c>
      <c r="E261" t="s">
        <v>1194</v>
      </c>
    </row>
    <row r="262" spans="3:6" x14ac:dyDescent="0.35">
      <c r="D262" t="s">
        <v>1252</v>
      </c>
      <c r="E262" t="s">
        <v>1253</v>
      </c>
    </row>
    <row r="263" spans="3:6" x14ac:dyDescent="0.35">
      <c r="D263" t="s">
        <v>1252</v>
      </c>
      <c r="E263" t="s">
        <v>1193</v>
      </c>
    </row>
    <row r="264" spans="3:6" x14ac:dyDescent="0.35">
      <c r="D264" t="s">
        <v>1252</v>
      </c>
      <c r="E264" t="s">
        <v>1254</v>
      </c>
    </row>
    <row r="265" spans="3:6" x14ac:dyDescent="0.35">
      <c r="D265" t="s">
        <v>1255</v>
      </c>
      <c r="E265" t="s">
        <v>1253</v>
      </c>
    </row>
    <row r="266" spans="3:6" x14ac:dyDescent="0.35">
      <c r="D266" t="s">
        <v>1255</v>
      </c>
      <c r="E266" t="s">
        <v>1193</v>
      </c>
    </row>
    <row r="267" spans="3:6" x14ac:dyDescent="0.35">
      <c r="D267" t="s">
        <v>1255</v>
      </c>
      <c r="E267" t="s">
        <v>1254</v>
      </c>
    </row>
    <row r="268" spans="3:6" x14ac:dyDescent="0.35">
      <c r="D268"/>
      <c r="E268"/>
    </row>
    <row r="269" spans="3:6" outlineLevel="1" x14ac:dyDescent="0.35">
      <c r="C269" t="s">
        <v>360</v>
      </c>
      <c r="D269" s="6" t="s">
        <v>728</v>
      </c>
      <c r="E269" s="16" t="s">
        <v>729</v>
      </c>
      <c r="F269" t="s">
        <v>99</v>
      </c>
    </row>
    <row r="270" spans="3:6" outlineLevel="1" x14ac:dyDescent="0.35">
      <c r="D270" s="6" t="s">
        <v>728</v>
      </c>
      <c r="E270" s="16" t="s">
        <v>730</v>
      </c>
    </row>
    <row r="271" spans="3:6" outlineLevel="1" x14ac:dyDescent="0.35">
      <c r="D271" s="6" t="s">
        <v>459</v>
      </c>
      <c r="E271" t="s">
        <v>737</v>
      </c>
    </row>
    <row r="272" spans="3:6" outlineLevel="1" x14ac:dyDescent="0.35">
      <c r="D272" s="6" t="s">
        <v>733</v>
      </c>
      <c r="E272" t="s">
        <v>737</v>
      </c>
    </row>
    <row r="273" spans="4:5" outlineLevel="1" x14ac:dyDescent="0.35">
      <c r="D273" s="6" t="s">
        <v>461</v>
      </c>
      <c r="E273" t="s">
        <v>737</v>
      </c>
    </row>
    <row r="274" spans="4:5" outlineLevel="1" x14ac:dyDescent="0.35">
      <c r="D274" s="6" t="s">
        <v>728</v>
      </c>
      <c r="E274" t="s">
        <v>738</v>
      </c>
    </row>
    <row r="275" spans="4:5" outlineLevel="1" x14ac:dyDescent="0.35">
      <c r="D275" s="6" t="s">
        <v>728</v>
      </c>
      <c r="E275" t="s">
        <v>739</v>
      </c>
    </row>
    <row r="276" spans="4:5" outlineLevel="1" x14ac:dyDescent="0.35">
      <c r="D276" s="6" t="s">
        <v>459</v>
      </c>
      <c r="E276" t="s">
        <v>460</v>
      </c>
    </row>
    <row r="277" spans="4:5" outlineLevel="1" x14ac:dyDescent="0.35">
      <c r="D277" s="6" t="s">
        <v>733</v>
      </c>
      <c r="E277" t="s">
        <v>460</v>
      </c>
    </row>
    <row r="278" spans="4:5" outlineLevel="1" x14ac:dyDescent="0.35">
      <c r="D278" s="6" t="s">
        <v>461</v>
      </c>
      <c r="E278" t="s">
        <v>460</v>
      </c>
    </row>
    <row r="279" spans="4:5" outlineLevel="1" x14ac:dyDescent="0.35">
      <c r="D279" s="6" t="s">
        <v>462</v>
      </c>
      <c r="E279" t="s">
        <v>170</v>
      </c>
    </row>
    <row r="280" spans="4:5" outlineLevel="1" x14ac:dyDescent="0.35">
      <c r="D280" s="6" t="s">
        <v>463</v>
      </c>
      <c r="E280" t="s">
        <v>170</v>
      </c>
    </row>
    <row r="281" spans="4:5" outlineLevel="1" x14ac:dyDescent="0.35">
      <c r="D281" s="6" t="s">
        <v>464</v>
      </c>
      <c r="E281" t="s">
        <v>170</v>
      </c>
    </row>
    <row r="282" spans="4:5" outlineLevel="1" x14ac:dyDescent="0.35">
      <c r="D282" s="6" t="s">
        <v>465</v>
      </c>
      <c r="E282" t="s">
        <v>170</v>
      </c>
    </row>
    <row r="283" spans="4:5" outlineLevel="1" x14ac:dyDescent="0.35">
      <c r="D283" s="6" t="s">
        <v>466</v>
      </c>
      <c r="E283" t="s">
        <v>170</v>
      </c>
    </row>
    <row r="284" spans="4:5" outlineLevel="1" x14ac:dyDescent="0.35">
      <c r="D284" s="6" t="s">
        <v>453</v>
      </c>
      <c r="E284" t="s">
        <v>170</v>
      </c>
    </row>
    <row r="285" spans="4:5" outlineLevel="1" x14ac:dyDescent="0.35">
      <c r="D285" s="6" t="s">
        <v>454</v>
      </c>
      <c r="E285" t="s">
        <v>170</v>
      </c>
    </row>
    <row r="286" spans="4:5" outlineLevel="1" x14ac:dyDescent="0.35">
      <c r="D286" s="6" t="s">
        <v>180</v>
      </c>
      <c r="E286" t="s">
        <v>170</v>
      </c>
    </row>
    <row r="287" spans="4:5" outlineLevel="1" x14ac:dyDescent="0.35">
      <c r="D287" s="6" t="s">
        <v>455</v>
      </c>
      <c r="E287" t="s">
        <v>170</v>
      </c>
    </row>
    <row r="288" spans="4:5" outlineLevel="1" x14ac:dyDescent="0.35">
      <c r="D288" s="6" t="s">
        <v>467</v>
      </c>
      <c r="E288" t="s">
        <v>170</v>
      </c>
    </row>
    <row r="289" spans="4:5" outlineLevel="1" x14ac:dyDescent="0.35">
      <c r="D289" s="6" t="s">
        <v>207</v>
      </c>
      <c r="E289" t="s">
        <v>170</v>
      </c>
    </row>
    <row r="290" spans="4:5" outlineLevel="1" x14ac:dyDescent="0.35">
      <c r="D290" s="6" t="s">
        <v>468</v>
      </c>
      <c r="E290" t="s">
        <v>170</v>
      </c>
    </row>
    <row r="291" spans="4:5" outlineLevel="1" x14ac:dyDescent="0.35">
      <c r="D291" s="6" t="s">
        <v>1240</v>
      </c>
      <c r="E291" t="s">
        <v>170</v>
      </c>
    </row>
    <row r="292" spans="4:5" outlineLevel="1" x14ac:dyDescent="0.35">
      <c r="D292" s="6" t="s">
        <v>469</v>
      </c>
      <c r="E292" t="s">
        <v>170</v>
      </c>
    </row>
    <row r="293" spans="4:5" outlineLevel="1" x14ac:dyDescent="0.35">
      <c r="D293" s="6" t="s">
        <v>740</v>
      </c>
      <c r="E293" t="s">
        <v>170</v>
      </c>
    </row>
    <row r="294" spans="4:5" outlineLevel="1" x14ac:dyDescent="0.35">
      <c r="D294" s="6" t="s">
        <v>741</v>
      </c>
      <c r="E294" t="s">
        <v>170</v>
      </c>
    </row>
    <row r="295" spans="4:5" outlineLevel="1" x14ac:dyDescent="0.35">
      <c r="D295" s="6" t="s">
        <v>1244</v>
      </c>
      <c r="E295" t="s">
        <v>170</v>
      </c>
    </row>
    <row r="296" spans="4:5" outlineLevel="1" x14ac:dyDescent="0.35">
      <c r="D296" s="6" t="s">
        <v>1243</v>
      </c>
      <c r="E296" t="s">
        <v>170</v>
      </c>
    </row>
    <row r="297" spans="4:5" outlineLevel="1" x14ac:dyDescent="0.35">
      <c r="D297" s="6" t="s">
        <v>1245</v>
      </c>
      <c r="E297" t="s">
        <v>170</v>
      </c>
    </row>
    <row r="298" spans="4:5" outlineLevel="1" x14ac:dyDescent="0.35">
      <c r="D298" s="6" t="s">
        <v>742</v>
      </c>
      <c r="E298" t="s">
        <v>743</v>
      </c>
    </row>
    <row r="299" spans="4:5" outlineLevel="1" x14ac:dyDescent="0.35">
      <c r="D299" s="6" t="s">
        <v>733</v>
      </c>
      <c r="E299" t="s">
        <v>743</v>
      </c>
    </row>
    <row r="300" spans="4:5" outlineLevel="1" x14ac:dyDescent="0.35">
      <c r="D300" s="6" t="s">
        <v>1221</v>
      </c>
      <c r="E300" t="s">
        <v>743</v>
      </c>
    </row>
    <row r="301" spans="4:5" outlineLevel="1" x14ac:dyDescent="0.35">
      <c r="D301" s="6" t="s">
        <v>745</v>
      </c>
      <c r="E301" t="s">
        <v>743</v>
      </c>
    </row>
    <row r="302" spans="4:5" outlineLevel="1" x14ac:dyDescent="0.35">
      <c r="D302" s="6" t="s">
        <v>746</v>
      </c>
      <c r="E302" t="s">
        <v>743</v>
      </c>
    </row>
    <row r="303" spans="4:5" outlineLevel="1" x14ac:dyDescent="0.35">
      <c r="D303" s="6" t="s">
        <v>747</v>
      </c>
      <c r="E303" t="s">
        <v>743</v>
      </c>
    </row>
    <row r="304" spans="4:5" outlineLevel="1" x14ac:dyDescent="0.35">
      <c r="D304" s="6" t="s">
        <v>748</v>
      </c>
      <c r="E304" t="s">
        <v>749</v>
      </c>
    </row>
    <row r="305" spans="4:5" outlineLevel="1" x14ac:dyDescent="0.35">
      <c r="D305" s="6" t="s">
        <v>750</v>
      </c>
      <c r="E305" t="s">
        <v>749</v>
      </c>
    </row>
    <row r="306" spans="4:5" outlineLevel="1" x14ac:dyDescent="0.35">
      <c r="D306" s="6" t="s">
        <v>751</v>
      </c>
      <c r="E306" t="s">
        <v>749</v>
      </c>
    </row>
    <row r="307" spans="4:5" outlineLevel="1" x14ac:dyDescent="0.35">
      <c r="D307" s="6" t="s">
        <v>752</v>
      </c>
      <c r="E307" t="s">
        <v>749</v>
      </c>
    </row>
    <row r="308" spans="4:5" outlineLevel="1" x14ac:dyDescent="0.35">
      <c r="D308" s="6" t="s">
        <v>753</v>
      </c>
      <c r="E308" t="s">
        <v>749</v>
      </c>
    </row>
    <row r="309" spans="4:5" outlineLevel="1" x14ac:dyDescent="0.35">
      <c r="D309" s="6" t="s">
        <v>747</v>
      </c>
      <c r="E309" t="s">
        <v>749</v>
      </c>
    </row>
    <row r="310" spans="4:5" outlineLevel="1" x14ac:dyDescent="0.35">
      <c r="D310" s="6" t="s">
        <v>754</v>
      </c>
      <c r="E310" t="s">
        <v>749</v>
      </c>
    </row>
    <row r="311" spans="4:5" outlineLevel="1" x14ac:dyDescent="0.35">
      <c r="D311" s="6" t="s">
        <v>755</v>
      </c>
      <c r="E311" t="s">
        <v>749</v>
      </c>
    </row>
    <row r="312" spans="4:5" outlineLevel="1" x14ac:dyDescent="0.35">
      <c r="D312" s="6" t="s">
        <v>756</v>
      </c>
      <c r="E312" t="s">
        <v>749</v>
      </c>
    </row>
    <row r="313" spans="4:5" outlineLevel="1" x14ac:dyDescent="0.35">
      <c r="D313" s="6" t="s">
        <v>757</v>
      </c>
      <c r="E313" t="s">
        <v>749</v>
      </c>
    </row>
    <row r="314" spans="4:5" outlineLevel="1" x14ac:dyDescent="0.35">
      <c r="D314" s="6" t="s">
        <v>742</v>
      </c>
      <c r="E314" t="s">
        <v>758</v>
      </c>
    </row>
    <row r="315" spans="4:5" outlineLevel="1" x14ac:dyDescent="0.35">
      <c r="D315" s="6" t="s">
        <v>746</v>
      </c>
      <c r="E315" t="s">
        <v>758</v>
      </c>
    </row>
    <row r="316" spans="4:5" outlineLevel="1" x14ac:dyDescent="0.35">
      <c r="D316" s="6" t="s">
        <v>759</v>
      </c>
      <c r="E316" t="s">
        <v>760</v>
      </c>
    </row>
    <row r="317" spans="4:5" outlineLevel="1" x14ac:dyDescent="0.35">
      <c r="D317" s="6" t="s">
        <v>761</v>
      </c>
      <c r="E317" t="s">
        <v>760</v>
      </c>
    </row>
    <row r="318" spans="4:5" outlineLevel="1" x14ac:dyDescent="0.35">
      <c r="D318" s="6" t="s">
        <v>762</v>
      </c>
      <c r="E318" t="s">
        <v>760</v>
      </c>
    </row>
    <row r="319" spans="4:5" outlineLevel="1" x14ac:dyDescent="0.35">
      <c r="D319" s="6" t="s">
        <v>763</v>
      </c>
      <c r="E319" t="s">
        <v>764</v>
      </c>
    </row>
    <row r="320" spans="4:5" outlineLevel="1" x14ac:dyDescent="0.35">
      <c r="D320" s="6" t="s">
        <v>765</v>
      </c>
      <c r="E320" t="s">
        <v>764</v>
      </c>
    </row>
    <row r="321" spans="4:5" outlineLevel="1" x14ac:dyDescent="0.35">
      <c r="D321" s="6" t="s">
        <v>759</v>
      </c>
      <c r="E321" t="s">
        <v>764</v>
      </c>
    </row>
    <row r="322" spans="4:5" outlineLevel="1" x14ac:dyDescent="0.35">
      <c r="D322" s="6" t="s">
        <v>761</v>
      </c>
      <c r="E322" t="s">
        <v>764</v>
      </c>
    </row>
    <row r="323" spans="4:5" outlineLevel="1" x14ac:dyDescent="0.35">
      <c r="D323" s="6" t="s">
        <v>762</v>
      </c>
      <c r="E323" t="s">
        <v>764</v>
      </c>
    </row>
    <row r="324" spans="4:5" outlineLevel="1" x14ac:dyDescent="0.35">
      <c r="D324" s="6" t="s">
        <v>759</v>
      </c>
      <c r="E324" t="s">
        <v>766</v>
      </c>
    </row>
    <row r="325" spans="4:5" outlineLevel="1" x14ac:dyDescent="0.35">
      <c r="D325" s="6" t="s">
        <v>761</v>
      </c>
      <c r="E325" t="s">
        <v>766</v>
      </c>
    </row>
    <row r="326" spans="4:5" outlineLevel="1" x14ac:dyDescent="0.35">
      <c r="D326" s="6" t="s">
        <v>762</v>
      </c>
      <c r="E326" t="s">
        <v>766</v>
      </c>
    </row>
    <row r="327" spans="4:5" outlineLevel="1" x14ac:dyDescent="0.35">
      <c r="D327" s="6" t="s">
        <v>767</v>
      </c>
      <c r="E327" t="s">
        <v>176</v>
      </c>
    </row>
    <row r="328" spans="4:5" outlineLevel="1" x14ac:dyDescent="0.35">
      <c r="D328" s="6" t="s">
        <v>768</v>
      </c>
      <c r="E328" t="s">
        <v>176</v>
      </c>
    </row>
    <row r="329" spans="4:5" outlineLevel="1" x14ac:dyDescent="0.35">
      <c r="D329" s="6" t="s">
        <v>769</v>
      </c>
      <c r="E329" t="s">
        <v>176</v>
      </c>
    </row>
    <row r="330" spans="4:5" outlineLevel="1" x14ac:dyDescent="0.35">
      <c r="D330" s="6" t="s">
        <v>770</v>
      </c>
      <c r="E330" t="s">
        <v>176</v>
      </c>
    </row>
    <row r="331" spans="4:5" outlineLevel="1" x14ac:dyDescent="0.35">
      <c r="D331" s="6" t="s">
        <v>771</v>
      </c>
      <c r="E331" t="s">
        <v>176</v>
      </c>
    </row>
    <row r="332" spans="4:5" outlineLevel="1" x14ac:dyDescent="0.35">
      <c r="D332" s="6" t="s">
        <v>772</v>
      </c>
      <c r="E332" t="s">
        <v>176</v>
      </c>
    </row>
    <row r="333" spans="4:5" outlineLevel="1" x14ac:dyDescent="0.35">
      <c r="D333" s="6" t="s">
        <v>773</v>
      </c>
      <c r="E333" t="s">
        <v>176</v>
      </c>
    </row>
    <row r="334" spans="4:5" outlineLevel="1" x14ac:dyDescent="0.35">
      <c r="D334" s="6" t="s">
        <v>774</v>
      </c>
      <c r="E334" t="s">
        <v>176</v>
      </c>
    </row>
    <row r="335" spans="4:5" outlineLevel="1" x14ac:dyDescent="0.35">
      <c r="D335" s="6" t="s">
        <v>731</v>
      </c>
      <c r="E335" t="s">
        <v>176</v>
      </c>
    </row>
    <row r="336" spans="4:5" outlineLevel="1" x14ac:dyDescent="0.35">
      <c r="D336" s="6" t="s">
        <v>732</v>
      </c>
      <c r="E336" t="s">
        <v>176</v>
      </c>
    </row>
    <row r="337" spans="3:12" outlineLevel="1" x14ac:dyDescent="0.35">
      <c r="D337" s="6" t="s">
        <v>733</v>
      </c>
      <c r="E337" t="s">
        <v>176</v>
      </c>
    </row>
    <row r="338" spans="3:12" outlineLevel="1" x14ac:dyDescent="0.35">
      <c r="D338" s="6" t="s">
        <v>734</v>
      </c>
      <c r="E338" t="s">
        <v>176</v>
      </c>
    </row>
    <row r="339" spans="3:12" outlineLevel="1" x14ac:dyDescent="0.35">
      <c r="D339" s="6" t="s">
        <v>728</v>
      </c>
      <c r="E339" t="s">
        <v>176</v>
      </c>
    </row>
    <row r="340" spans="3:12" outlineLevel="1" x14ac:dyDescent="0.35">
      <c r="D340" s="6" t="s">
        <v>775</v>
      </c>
      <c r="E340" t="s">
        <v>176</v>
      </c>
    </row>
    <row r="341" spans="3:12" outlineLevel="1" x14ac:dyDescent="0.35">
      <c r="D341" s="6" t="s">
        <v>776</v>
      </c>
      <c r="E341" t="s">
        <v>176</v>
      </c>
    </row>
    <row r="342" spans="3:12" outlineLevel="1" x14ac:dyDescent="0.35">
      <c r="D342" s="50" t="s">
        <v>777</v>
      </c>
      <c r="E342" s="16" t="s">
        <v>176</v>
      </c>
    </row>
    <row r="343" spans="3:12" outlineLevel="1" x14ac:dyDescent="0.35">
      <c r="D343" s="6" t="s">
        <v>778</v>
      </c>
      <c r="E343" s="16" t="s">
        <v>176</v>
      </c>
    </row>
    <row r="344" spans="3:12" outlineLevel="1" x14ac:dyDescent="0.35">
      <c r="D344" s="6" t="s">
        <v>779</v>
      </c>
      <c r="E344" s="16" t="s">
        <v>176</v>
      </c>
    </row>
    <row r="345" spans="3:12" outlineLevel="1" x14ac:dyDescent="0.35">
      <c r="D345" s="6" t="s">
        <v>780</v>
      </c>
      <c r="E345" s="16" t="s">
        <v>176</v>
      </c>
    </row>
    <row r="346" spans="3:12" outlineLevel="1" x14ac:dyDescent="0.35">
      <c r="D346" s="6" t="s">
        <v>747</v>
      </c>
      <c r="E346" s="16" t="s">
        <v>176</v>
      </c>
    </row>
    <row r="347" spans="3:12" outlineLevel="1" x14ac:dyDescent="0.35">
      <c r="D347" s="6" t="s">
        <v>735</v>
      </c>
      <c r="E347" s="16" t="s">
        <v>176</v>
      </c>
      <c r="H347" s="33"/>
      <c r="K347" s="46"/>
      <c r="L347"/>
    </row>
    <row r="348" spans="3:12" outlineLevel="1" x14ac:dyDescent="0.35">
      <c r="D348" s="50" t="s">
        <v>736</v>
      </c>
      <c r="E348" s="16" t="s">
        <v>176</v>
      </c>
      <c r="H348" s="33"/>
      <c r="K348" s="46"/>
      <c r="L348"/>
    </row>
    <row r="349" spans="3:12" outlineLevel="1" x14ac:dyDescent="0.35">
      <c r="D349" s="50" t="s">
        <v>781</v>
      </c>
      <c r="E349" s="16" t="s">
        <v>176</v>
      </c>
      <c r="H349" s="33"/>
      <c r="K349" s="46"/>
      <c r="L349"/>
    </row>
    <row r="350" spans="3:12" outlineLevel="1" x14ac:dyDescent="0.35">
      <c r="H350" s="33"/>
      <c r="K350" s="46"/>
      <c r="L350"/>
    </row>
    <row r="351" spans="3:12" outlineLevel="1" x14ac:dyDescent="0.35">
      <c r="C351" t="s">
        <v>359</v>
      </c>
      <c r="D351" s="6" t="s">
        <v>208</v>
      </c>
      <c r="E351" s="16" t="s">
        <v>184</v>
      </c>
      <c r="F351" t="s">
        <v>98</v>
      </c>
      <c r="H351" s="33"/>
      <c r="K351" s="46"/>
      <c r="L351"/>
    </row>
    <row r="352" spans="3:12" outlineLevel="1" x14ac:dyDescent="0.35">
      <c r="H352" s="33"/>
      <c r="K352" s="46"/>
      <c r="L352"/>
    </row>
    <row r="353" spans="2:16" outlineLevel="1" x14ac:dyDescent="0.35">
      <c r="C353" t="s">
        <v>358</v>
      </c>
      <c r="D353" s="43"/>
      <c r="E353" s="35"/>
      <c r="F353" t="s">
        <v>97</v>
      </c>
      <c r="G353" t="s">
        <v>209</v>
      </c>
      <c r="H353" s="33"/>
      <c r="K353" s="46"/>
      <c r="L353"/>
    </row>
    <row r="354" spans="2:16" x14ac:dyDescent="0.35">
      <c r="B354" s="37"/>
      <c r="C354" s="37"/>
      <c r="F354" s="37"/>
      <c r="G354" s="37"/>
      <c r="H354" s="39"/>
      <c r="K354" s="46"/>
      <c r="L354"/>
    </row>
    <row r="355" spans="2:16" x14ac:dyDescent="0.35">
      <c r="B355" t="s">
        <v>268</v>
      </c>
      <c r="H355" s="33"/>
      <c r="K355" s="46"/>
      <c r="L355"/>
    </row>
    <row r="356" spans="2:16" outlineLevel="1" x14ac:dyDescent="0.35">
      <c r="C356" t="s">
        <v>352</v>
      </c>
      <c r="D356" s="6" t="s">
        <v>210</v>
      </c>
      <c r="E356" s="16" t="s">
        <v>184</v>
      </c>
      <c r="F356" t="s">
        <v>96</v>
      </c>
      <c r="H356" s="33"/>
      <c r="K356" s="46"/>
      <c r="L356"/>
    </row>
    <row r="357" spans="2:16" outlineLevel="1" x14ac:dyDescent="0.35">
      <c r="D357" s="6" t="s">
        <v>472</v>
      </c>
      <c r="E357" s="16" t="s">
        <v>184</v>
      </c>
      <c r="F357" s="6"/>
      <c r="H357" s="33"/>
      <c r="J357" s="47"/>
      <c r="K357" s="47"/>
      <c r="L357" s="49"/>
      <c r="M357" s="88"/>
      <c r="N357" s="88"/>
      <c r="O357" s="88"/>
      <c r="P357" s="88"/>
    </row>
    <row r="358" spans="2:16" outlineLevel="1" x14ac:dyDescent="0.35">
      <c r="D358" s="6" t="s">
        <v>205</v>
      </c>
      <c r="E358" s="16" t="s">
        <v>184</v>
      </c>
      <c r="F358" s="6"/>
      <c r="H358" s="33"/>
      <c r="J358" s="47"/>
      <c r="K358" s="47"/>
      <c r="L358" s="49"/>
      <c r="M358" s="48"/>
      <c r="N358" s="48"/>
      <c r="O358" s="48"/>
      <c r="P358" s="48"/>
    </row>
    <row r="359" spans="2:16" outlineLevel="1" x14ac:dyDescent="0.35">
      <c r="D359" s="50"/>
      <c r="F359" s="6"/>
      <c r="H359" s="33"/>
      <c r="J359" s="47"/>
      <c r="K359" s="47"/>
      <c r="L359" s="49"/>
      <c r="M359" s="48"/>
      <c r="N359" s="48"/>
      <c r="O359" s="48"/>
      <c r="P359" s="48"/>
    </row>
    <row r="360" spans="2:16" outlineLevel="1" x14ac:dyDescent="0.35">
      <c r="C360" t="s">
        <v>340</v>
      </c>
      <c r="D360" s="50"/>
      <c r="F360" t="s">
        <v>379</v>
      </c>
      <c r="H360" s="33"/>
      <c r="K360" s="46"/>
      <c r="L360"/>
    </row>
    <row r="361" spans="2:16" outlineLevel="1" x14ac:dyDescent="0.35">
      <c r="D361" s="50"/>
      <c r="H361" s="33"/>
      <c r="K361" s="46"/>
      <c r="L361"/>
    </row>
    <row r="362" spans="2:16" outlineLevel="1" x14ac:dyDescent="0.35">
      <c r="C362" t="s">
        <v>356</v>
      </c>
      <c r="D362" s="50" t="s">
        <v>579</v>
      </c>
      <c r="E362" s="16" t="s">
        <v>172</v>
      </c>
      <c r="F362" t="s">
        <v>378</v>
      </c>
      <c r="H362" s="33"/>
      <c r="K362" s="46"/>
      <c r="L362"/>
    </row>
    <row r="363" spans="2:16" outlineLevel="1" x14ac:dyDescent="0.35">
      <c r="D363" s="6" t="s">
        <v>202</v>
      </c>
      <c r="E363" s="16" t="s">
        <v>172</v>
      </c>
    </row>
    <row r="364" spans="2:16" outlineLevel="1" x14ac:dyDescent="0.35"/>
    <row r="365" spans="2:16" outlineLevel="1" x14ac:dyDescent="0.35">
      <c r="C365" t="s">
        <v>341</v>
      </c>
      <c r="D365" s="50" t="s">
        <v>213</v>
      </c>
      <c r="E365" s="16" t="s">
        <v>185</v>
      </c>
      <c r="F365" t="s">
        <v>95</v>
      </c>
    </row>
    <row r="366" spans="2:16" outlineLevel="1" x14ac:dyDescent="0.35">
      <c r="D366" s="50" t="s">
        <v>214</v>
      </c>
      <c r="E366" s="16" t="s">
        <v>185</v>
      </c>
    </row>
    <row r="367" spans="2:16" outlineLevel="1" x14ac:dyDescent="0.35">
      <c r="D367" s="50" t="s">
        <v>211</v>
      </c>
      <c r="E367" s="16" t="s">
        <v>185</v>
      </c>
    </row>
    <row r="368" spans="2:16" outlineLevel="1" x14ac:dyDescent="0.35">
      <c r="D368" s="50" t="s">
        <v>212</v>
      </c>
      <c r="E368" s="16" t="s">
        <v>185</v>
      </c>
    </row>
    <row r="369" spans="3:12" outlineLevel="1" x14ac:dyDescent="0.35">
      <c r="D369" s="50" t="s">
        <v>509</v>
      </c>
      <c r="E369" s="16" t="s">
        <v>439</v>
      </c>
    </row>
    <row r="370" spans="3:12" outlineLevel="1" x14ac:dyDescent="0.35">
      <c r="D370" s="50" t="s">
        <v>510</v>
      </c>
      <c r="E370" s="16" t="s">
        <v>439</v>
      </c>
    </row>
    <row r="371" spans="3:12" outlineLevel="1" x14ac:dyDescent="0.35">
      <c r="D371" s="50" t="s">
        <v>576</v>
      </c>
      <c r="E371" s="16" t="s">
        <v>439</v>
      </c>
    </row>
    <row r="372" spans="3:12" outlineLevel="1" x14ac:dyDescent="0.35">
      <c r="D372" s="50" t="s">
        <v>577</v>
      </c>
      <c r="E372" s="16" t="s">
        <v>439</v>
      </c>
    </row>
    <row r="373" spans="3:12" outlineLevel="1" x14ac:dyDescent="0.35">
      <c r="D373" s="50" t="s">
        <v>489</v>
      </c>
      <c r="E373" s="16" t="s">
        <v>439</v>
      </c>
    </row>
    <row r="374" spans="3:12" outlineLevel="1" x14ac:dyDescent="0.35">
      <c r="D374" s="50" t="s">
        <v>490</v>
      </c>
      <c r="E374" s="16" t="s">
        <v>439</v>
      </c>
    </row>
    <row r="375" spans="3:12" outlineLevel="1" x14ac:dyDescent="0.35">
      <c r="D375" s="50" t="s">
        <v>1077</v>
      </c>
      <c r="E375" s="16" t="s">
        <v>470</v>
      </c>
    </row>
    <row r="376" spans="3:12" outlineLevel="1" x14ac:dyDescent="0.35">
      <c r="D376" s="50" t="s">
        <v>1091</v>
      </c>
      <c r="E376" s="16" t="s">
        <v>470</v>
      </c>
    </row>
    <row r="377" spans="3:12" outlineLevel="1" x14ac:dyDescent="0.35"/>
    <row r="378" spans="3:12" outlineLevel="1" x14ac:dyDescent="0.35"/>
    <row r="379" spans="3:12" outlineLevel="1" x14ac:dyDescent="0.35">
      <c r="C379" t="s">
        <v>355</v>
      </c>
      <c r="D379" s="50" t="s">
        <v>215</v>
      </c>
      <c r="E379" s="16" t="s">
        <v>177</v>
      </c>
      <c r="F379" t="s">
        <v>94</v>
      </c>
      <c r="H379" s="33"/>
      <c r="K379" s="46"/>
      <c r="L379"/>
    </row>
    <row r="380" spans="3:12" outlineLevel="1" x14ac:dyDescent="0.35">
      <c r="D380" s="50"/>
      <c r="H380" s="33"/>
      <c r="K380" s="46"/>
      <c r="L380"/>
    </row>
    <row r="381" spans="3:12" outlineLevel="1" x14ac:dyDescent="0.35">
      <c r="C381" t="s">
        <v>338</v>
      </c>
      <c r="D381" s="50" t="s">
        <v>218</v>
      </c>
      <c r="E381" s="16" t="s">
        <v>170</v>
      </c>
      <c r="F381" t="s">
        <v>93</v>
      </c>
      <c r="H381" s="33"/>
      <c r="K381" s="46"/>
      <c r="L381"/>
    </row>
    <row r="382" spans="3:12" outlineLevel="1" x14ac:dyDescent="0.35">
      <c r="D382" s="50" t="s">
        <v>454</v>
      </c>
      <c r="E382" s="16" t="s">
        <v>170</v>
      </c>
      <c r="H382" s="33"/>
      <c r="K382" s="46"/>
      <c r="L382"/>
    </row>
    <row r="383" spans="3:12" outlineLevel="1" x14ac:dyDescent="0.35">
      <c r="D383" s="50" t="s">
        <v>180</v>
      </c>
      <c r="E383" s="16" t="s">
        <v>170</v>
      </c>
      <c r="H383" s="33"/>
      <c r="K383" s="46"/>
      <c r="L383"/>
    </row>
    <row r="384" spans="3:12" outlineLevel="1" x14ac:dyDescent="0.35">
      <c r="D384" s="50" t="s">
        <v>219</v>
      </c>
      <c r="E384" s="16" t="s">
        <v>170</v>
      </c>
      <c r="H384" s="33"/>
      <c r="K384" s="46"/>
      <c r="L384"/>
    </row>
    <row r="385" spans="2:16" outlineLevel="1" x14ac:dyDescent="0.35">
      <c r="D385" s="50" t="s">
        <v>220</v>
      </c>
      <c r="E385" s="16" t="s">
        <v>176</v>
      </c>
      <c r="H385" s="33"/>
      <c r="K385" s="46"/>
      <c r="L385"/>
    </row>
    <row r="386" spans="2:16" outlineLevel="1" x14ac:dyDescent="0.35">
      <c r="D386" s="50" t="s">
        <v>217</v>
      </c>
      <c r="E386" s="16" t="s">
        <v>176</v>
      </c>
      <c r="H386" s="33"/>
      <c r="K386" s="46"/>
      <c r="L386"/>
    </row>
    <row r="387" spans="2:16" outlineLevel="1" x14ac:dyDescent="0.35">
      <c r="D387" s="6" t="s">
        <v>216</v>
      </c>
      <c r="E387" s="16" t="s">
        <v>176</v>
      </c>
      <c r="H387" s="33"/>
      <c r="K387" s="46"/>
      <c r="L387"/>
    </row>
    <row r="388" spans="2:16" outlineLevel="1" x14ac:dyDescent="0.35">
      <c r="D388" s="6" t="s">
        <v>218</v>
      </c>
      <c r="E388" s="16" t="s">
        <v>176</v>
      </c>
      <c r="H388" s="33"/>
      <c r="K388" s="46"/>
      <c r="L388"/>
    </row>
    <row r="389" spans="2:16" outlineLevel="1" x14ac:dyDescent="0.35">
      <c r="H389" s="33"/>
      <c r="K389" s="46"/>
      <c r="L389"/>
    </row>
    <row r="390" spans="2:16" outlineLevel="1" x14ac:dyDescent="0.35">
      <c r="H390" s="33"/>
      <c r="K390" s="46"/>
      <c r="L390"/>
    </row>
    <row r="391" spans="2:16" outlineLevel="1" x14ac:dyDescent="0.35">
      <c r="C391" t="s">
        <v>354</v>
      </c>
      <c r="D391" s="6" t="s">
        <v>221</v>
      </c>
      <c r="E391" s="16" t="s">
        <v>175</v>
      </c>
      <c r="F391" t="s">
        <v>92</v>
      </c>
      <c r="H391" s="33"/>
      <c r="K391" s="46"/>
      <c r="L391"/>
    </row>
    <row r="392" spans="2:16" outlineLevel="1" x14ac:dyDescent="0.35">
      <c r="H392" s="33"/>
      <c r="K392" s="46"/>
      <c r="L392"/>
    </row>
    <row r="393" spans="2:16" outlineLevel="1" x14ac:dyDescent="0.35">
      <c r="D393"/>
      <c r="E393"/>
      <c r="F393" s="6"/>
      <c r="H393" s="33"/>
      <c r="J393" s="47"/>
      <c r="K393" s="47"/>
      <c r="L393" s="49"/>
      <c r="M393" s="89"/>
      <c r="N393" s="89"/>
      <c r="O393" s="89"/>
      <c r="P393" s="89"/>
    </row>
    <row r="394" spans="2:16" outlineLevel="1" x14ac:dyDescent="0.35">
      <c r="C394" t="s">
        <v>353</v>
      </c>
      <c r="F394" t="s">
        <v>91</v>
      </c>
      <c r="G394" t="s">
        <v>186</v>
      </c>
      <c r="H394" s="33"/>
      <c r="K394" s="46"/>
      <c r="L394"/>
    </row>
    <row r="395" spans="2:16" outlineLevel="1" x14ac:dyDescent="0.35"/>
    <row r="396" spans="2:16" x14ac:dyDescent="0.35">
      <c r="B396" t="s">
        <v>347</v>
      </c>
    </row>
    <row r="397" spans="2:16" outlineLevel="1" x14ac:dyDescent="0.35">
      <c r="C397" t="s">
        <v>349</v>
      </c>
      <c r="D397" s="6" t="s">
        <v>473</v>
      </c>
      <c r="E397" s="16" t="s">
        <v>474</v>
      </c>
      <c r="F397" t="s">
        <v>380</v>
      </c>
    </row>
    <row r="398" spans="2:16" outlineLevel="1" x14ac:dyDescent="0.35">
      <c r="D398" s="50" t="s">
        <v>475</v>
      </c>
      <c r="E398" s="16" t="s">
        <v>224</v>
      </c>
    </row>
    <row r="399" spans="2:16" outlineLevel="1" x14ac:dyDescent="0.35">
      <c r="D399" s="50" t="s">
        <v>223</v>
      </c>
      <c r="E399" s="16" t="s">
        <v>224</v>
      </c>
    </row>
    <row r="400" spans="2:16" outlineLevel="1" x14ac:dyDescent="0.35">
      <c r="D400" s="50" t="s">
        <v>225</v>
      </c>
      <c r="E400" s="16" t="s">
        <v>224</v>
      </c>
    </row>
    <row r="401" spans="2:7" outlineLevel="1" x14ac:dyDescent="0.35">
      <c r="D401" s="50" t="s">
        <v>477</v>
      </c>
      <c r="E401" s="16" t="s">
        <v>224</v>
      </c>
    </row>
    <row r="402" spans="2:7" outlineLevel="1" x14ac:dyDescent="0.35">
      <c r="D402" s="50" t="s">
        <v>478</v>
      </c>
      <c r="E402" s="16" t="s">
        <v>224</v>
      </c>
    </row>
    <row r="403" spans="2:7" outlineLevel="1" x14ac:dyDescent="0.35">
      <c r="D403" s="50" t="s">
        <v>479</v>
      </c>
      <c r="E403" s="16" t="s">
        <v>224</v>
      </c>
    </row>
    <row r="404" spans="2:7" outlineLevel="1" x14ac:dyDescent="0.35">
      <c r="D404" s="50" t="s">
        <v>476</v>
      </c>
      <c r="E404" s="16" t="s">
        <v>224</v>
      </c>
    </row>
    <row r="405" spans="2:7" outlineLevel="1" x14ac:dyDescent="0.35"/>
    <row r="406" spans="2:7" outlineLevel="1" x14ac:dyDescent="0.35">
      <c r="C406" t="s">
        <v>350</v>
      </c>
      <c r="D406" s="50"/>
      <c r="F406" t="s">
        <v>381</v>
      </c>
    </row>
    <row r="407" spans="2:7" outlineLevel="1" x14ac:dyDescent="0.35">
      <c r="D407" s="50"/>
    </row>
    <row r="408" spans="2:7" outlineLevel="1" x14ac:dyDescent="0.35">
      <c r="D408" s="50"/>
    </row>
    <row r="409" spans="2:7" outlineLevel="1" x14ac:dyDescent="0.35">
      <c r="C409" t="s">
        <v>351</v>
      </c>
      <c r="D409" s="50" t="s">
        <v>226</v>
      </c>
      <c r="E409" s="16" t="s">
        <v>170</v>
      </c>
      <c r="F409" t="s">
        <v>382</v>
      </c>
    </row>
    <row r="410" spans="2:7" outlineLevel="1" x14ac:dyDescent="0.35">
      <c r="D410" s="50" t="s">
        <v>200</v>
      </c>
      <c r="E410" s="16" t="s">
        <v>176</v>
      </c>
    </row>
    <row r="411" spans="2:7" outlineLevel="1" x14ac:dyDescent="0.35">
      <c r="D411" t="s">
        <v>222</v>
      </c>
      <c r="E411" t="s">
        <v>176</v>
      </c>
    </row>
    <row r="412" spans="2:7" outlineLevel="1" x14ac:dyDescent="0.35">
      <c r="D412"/>
      <c r="E412"/>
    </row>
    <row r="413" spans="2:7" outlineLevel="1" x14ac:dyDescent="0.35">
      <c r="C413" t="s">
        <v>348</v>
      </c>
      <c r="F413" t="s">
        <v>90</v>
      </c>
      <c r="G413" t="s">
        <v>227</v>
      </c>
    </row>
    <row r="414" spans="2:7" outlineLevel="1" x14ac:dyDescent="0.35">
      <c r="B414" s="37"/>
      <c r="C414" s="37"/>
      <c r="D414" s="44"/>
      <c r="E414" s="38"/>
      <c r="F414" s="37"/>
      <c r="G414" s="37"/>
    </row>
    <row r="415" spans="2:7" x14ac:dyDescent="0.35">
      <c r="B415" t="s">
        <v>343</v>
      </c>
    </row>
    <row r="416" spans="2:7" outlineLevel="1" x14ac:dyDescent="0.35">
      <c r="C416" t="s">
        <v>345</v>
      </c>
      <c r="D416" s="6" t="s">
        <v>191</v>
      </c>
      <c r="E416" s="16" t="s">
        <v>449</v>
      </c>
      <c r="F416" t="s">
        <v>383</v>
      </c>
    </row>
    <row r="417" spans="4:5" outlineLevel="1" x14ac:dyDescent="0.35">
      <c r="D417" s="6" t="s">
        <v>480</v>
      </c>
      <c r="E417" s="16" t="s">
        <v>170</v>
      </c>
    </row>
    <row r="418" spans="4:5" outlineLevel="1" x14ac:dyDescent="0.35">
      <c r="D418" s="6" t="s">
        <v>481</v>
      </c>
      <c r="E418" s="16" t="s">
        <v>170</v>
      </c>
    </row>
    <row r="419" spans="4:5" outlineLevel="1" x14ac:dyDescent="0.35">
      <c r="D419" s="6" t="s">
        <v>454</v>
      </c>
      <c r="E419" s="16" t="s">
        <v>170</v>
      </c>
    </row>
    <row r="420" spans="4:5" outlineLevel="1" x14ac:dyDescent="0.35">
      <c r="D420" s="6" t="s">
        <v>180</v>
      </c>
      <c r="E420" s="16" t="s">
        <v>170</v>
      </c>
    </row>
    <row r="421" spans="4:5" outlineLevel="1" x14ac:dyDescent="0.35">
      <c r="D421" s="6" t="s">
        <v>482</v>
      </c>
      <c r="E421" s="16" t="s">
        <v>170</v>
      </c>
    </row>
    <row r="422" spans="4:5" outlineLevel="1" x14ac:dyDescent="0.35">
      <c r="D422" s="6" t="s">
        <v>483</v>
      </c>
      <c r="E422" s="16" t="s">
        <v>170</v>
      </c>
    </row>
    <row r="423" spans="4:5" outlineLevel="1" x14ac:dyDescent="0.35">
      <c r="D423" s="6" t="s">
        <v>484</v>
      </c>
      <c r="E423" s="16" t="s">
        <v>170</v>
      </c>
    </row>
    <row r="424" spans="4:5" outlineLevel="1" x14ac:dyDescent="0.35">
      <c r="D424" s="6" t="s">
        <v>485</v>
      </c>
      <c r="E424" s="16" t="s">
        <v>170</v>
      </c>
    </row>
    <row r="425" spans="4:5" outlineLevel="1" x14ac:dyDescent="0.35">
      <c r="D425" s="6" t="s">
        <v>420</v>
      </c>
      <c r="E425" s="16" t="s">
        <v>170</v>
      </c>
    </row>
    <row r="426" spans="4:5" outlineLevel="1" x14ac:dyDescent="0.35">
      <c r="D426" s="6" t="s">
        <v>194</v>
      </c>
      <c r="E426" s="16" t="s">
        <v>170</v>
      </c>
    </row>
    <row r="427" spans="4:5" ht="18" customHeight="1" outlineLevel="1" x14ac:dyDescent="0.35">
      <c r="D427" s="6" t="s">
        <v>486</v>
      </c>
      <c r="E427" s="16" t="s">
        <v>170</v>
      </c>
    </row>
    <row r="428" spans="4:5" ht="18" customHeight="1" outlineLevel="1" x14ac:dyDescent="0.35">
      <c r="D428" s="6" t="s">
        <v>228</v>
      </c>
      <c r="E428" s="16" t="s">
        <v>170</v>
      </c>
    </row>
    <row r="429" spans="4:5" ht="18" customHeight="1" outlineLevel="1" x14ac:dyDescent="0.35">
      <c r="D429" s="6" t="s">
        <v>782</v>
      </c>
      <c r="E429" s="16" t="s">
        <v>170</v>
      </c>
    </row>
    <row r="430" spans="4:5" ht="18" customHeight="1" outlineLevel="1" x14ac:dyDescent="0.35">
      <c r="D430" s="6" t="s">
        <v>783</v>
      </c>
      <c r="E430" s="16" t="s">
        <v>170</v>
      </c>
    </row>
    <row r="431" spans="4:5" ht="18" customHeight="1" outlineLevel="1" x14ac:dyDescent="0.35"/>
    <row r="432" spans="4:5" ht="18" customHeight="1" outlineLevel="1" x14ac:dyDescent="0.35"/>
    <row r="433" spans="2:7" outlineLevel="1" x14ac:dyDescent="0.35"/>
    <row r="434" spans="2:7" outlineLevel="1" x14ac:dyDescent="0.35">
      <c r="B434" s="23"/>
      <c r="C434" s="23" t="s">
        <v>344</v>
      </c>
      <c r="D434" s="43"/>
      <c r="E434" s="35"/>
      <c r="F434" s="23" t="s">
        <v>89</v>
      </c>
      <c r="G434" s="23" t="s">
        <v>229</v>
      </c>
    </row>
    <row r="435" spans="2:7" outlineLevel="1" x14ac:dyDescent="0.35">
      <c r="B435" s="37"/>
      <c r="C435" s="37"/>
      <c r="D435" s="44"/>
      <c r="E435" s="38"/>
      <c r="F435" s="37"/>
      <c r="G435" s="37"/>
    </row>
    <row r="436" spans="2:7" outlineLevel="1" x14ac:dyDescent="0.35">
      <c r="B436" t="s">
        <v>266</v>
      </c>
    </row>
    <row r="437" spans="2:7" outlineLevel="1" x14ac:dyDescent="0.35">
      <c r="C437" t="s">
        <v>542</v>
      </c>
      <c r="F437" t="s">
        <v>544</v>
      </c>
    </row>
    <row r="438" spans="2:7" outlineLevel="1" x14ac:dyDescent="0.35"/>
    <row r="439" spans="2:7" outlineLevel="1" x14ac:dyDescent="0.35"/>
    <row r="440" spans="2:7" outlineLevel="1" x14ac:dyDescent="0.35">
      <c r="B440" s="23"/>
      <c r="C440" s="23" t="s">
        <v>346</v>
      </c>
      <c r="D440" s="43"/>
      <c r="E440" s="35"/>
      <c r="F440" s="23" t="s">
        <v>384</v>
      </c>
      <c r="G440" s="23" t="s">
        <v>403</v>
      </c>
    </row>
    <row r="441" spans="2:7" outlineLevel="1" x14ac:dyDescent="0.35"/>
    <row r="442" spans="2:7" outlineLevel="1" x14ac:dyDescent="0.35"/>
    <row r="443" spans="2:7" outlineLevel="1" x14ac:dyDescent="0.35"/>
    <row r="444" spans="2:7" outlineLevel="1" x14ac:dyDescent="0.35"/>
    <row r="445" spans="2:7" outlineLevel="1" x14ac:dyDescent="0.35"/>
    <row r="446" spans="2:7" outlineLevel="1" x14ac:dyDescent="0.35"/>
    <row r="447" spans="2:7" outlineLevel="1" x14ac:dyDescent="0.35"/>
    <row r="448" spans="2:7" outlineLevel="1" x14ac:dyDescent="0.35"/>
    <row r="449" outlineLevel="1" x14ac:dyDescent="0.35"/>
    <row r="450" outlineLevel="1" x14ac:dyDescent="0.35"/>
    <row r="451" outlineLevel="1" x14ac:dyDescent="0.35"/>
    <row r="452" outlineLevel="1" x14ac:dyDescent="0.35"/>
    <row r="453" outlineLevel="1" x14ac:dyDescent="0.35"/>
    <row r="454" outlineLevel="1" x14ac:dyDescent="0.35"/>
    <row r="455" outlineLevel="1" x14ac:dyDescent="0.35"/>
    <row r="456" outlineLevel="1" x14ac:dyDescent="0.35"/>
    <row r="457" outlineLevel="1" x14ac:dyDescent="0.35"/>
    <row r="458" outlineLevel="1" x14ac:dyDescent="0.35"/>
    <row r="459" outlineLevel="1" x14ac:dyDescent="0.35"/>
    <row r="460" outlineLevel="1" x14ac:dyDescent="0.35"/>
    <row r="461" outlineLevel="1" x14ac:dyDescent="0.35"/>
    <row r="462" outlineLevel="1" x14ac:dyDescent="0.35"/>
    <row r="463" outlineLevel="1" x14ac:dyDescent="0.35"/>
    <row r="464" outlineLevel="1" x14ac:dyDescent="0.35"/>
    <row r="465" spans="4:12" outlineLevel="1" x14ac:dyDescent="0.35"/>
    <row r="466" spans="4:12" outlineLevel="1" x14ac:dyDescent="0.35"/>
    <row r="467" spans="4:12" outlineLevel="1" x14ac:dyDescent="0.35"/>
    <row r="468" spans="4:12" outlineLevel="1" x14ac:dyDescent="0.35"/>
    <row r="469" spans="4:12" outlineLevel="1" x14ac:dyDescent="0.35"/>
    <row r="470" spans="4:12" outlineLevel="1" x14ac:dyDescent="0.35"/>
    <row r="471" spans="4:12" outlineLevel="1" x14ac:dyDescent="0.35"/>
    <row r="472" spans="4:12" outlineLevel="1" x14ac:dyDescent="0.35"/>
    <row r="473" spans="4:12" outlineLevel="1" x14ac:dyDescent="0.35"/>
    <row r="474" spans="4:12" outlineLevel="1" x14ac:dyDescent="0.35"/>
    <row r="475" spans="4:12" outlineLevel="1" x14ac:dyDescent="0.35">
      <c r="D475"/>
      <c r="E475"/>
      <c r="L475"/>
    </row>
    <row r="476" spans="4:12" outlineLevel="1" x14ac:dyDescent="0.35">
      <c r="D476"/>
      <c r="E476"/>
      <c r="L476"/>
    </row>
    <row r="477" spans="4:12" outlineLevel="1" x14ac:dyDescent="0.35">
      <c r="D477"/>
      <c r="E477"/>
      <c r="L477"/>
    </row>
    <row r="478" spans="4:12" outlineLevel="1" x14ac:dyDescent="0.35">
      <c r="D478"/>
      <c r="E478"/>
      <c r="L478"/>
    </row>
    <row r="479" spans="4:12" outlineLevel="1" x14ac:dyDescent="0.35">
      <c r="D479"/>
      <c r="E479"/>
      <c r="L479"/>
    </row>
    <row r="480" spans="4:12" outlineLevel="1" x14ac:dyDescent="0.35">
      <c r="D480"/>
      <c r="E480"/>
      <c r="L480"/>
    </row>
    <row r="481" customFormat="1" outlineLevel="1" x14ac:dyDescent="0.35"/>
    <row r="482" customFormat="1" outlineLevel="1" x14ac:dyDescent="0.35"/>
    <row r="483" customFormat="1" outlineLevel="1" x14ac:dyDescent="0.35"/>
    <row r="484" customFormat="1" outlineLevel="1" x14ac:dyDescent="0.35"/>
    <row r="485" customFormat="1" outlineLevel="1" x14ac:dyDescent="0.35"/>
    <row r="486" customFormat="1" outlineLevel="1" x14ac:dyDescent="0.35"/>
    <row r="487" customFormat="1" outlineLevel="1" x14ac:dyDescent="0.35"/>
    <row r="488" customFormat="1" outlineLevel="1" x14ac:dyDescent="0.35"/>
    <row r="489" customFormat="1" outlineLevel="1" x14ac:dyDescent="0.35"/>
    <row r="490" customFormat="1" outlineLevel="1" x14ac:dyDescent="0.35"/>
    <row r="491" customFormat="1" outlineLevel="1" x14ac:dyDescent="0.35"/>
    <row r="492" customFormat="1" outlineLevel="1" x14ac:dyDescent="0.35"/>
    <row r="493" customFormat="1" outlineLevel="1" x14ac:dyDescent="0.35"/>
    <row r="494" customFormat="1" outlineLevel="1" x14ac:dyDescent="0.35"/>
    <row r="495" customFormat="1" outlineLevel="1" x14ac:dyDescent="0.35"/>
    <row r="496" customFormat="1" outlineLevel="1" x14ac:dyDescent="0.35"/>
    <row r="497" customFormat="1" outlineLevel="1" x14ac:dyDescent="0.35"/>
    <row r="498" customFormat="1" outlineLevel="1" x14ac:dyDescent="0.35"/>
    <row r="499" customFormat="1" outlineLevel="1" x14ac:dyDescent="0.35"/>
    <row r="500" customFormat="1" outlineLevel="1" x14ac:dyDescent="0.35"/>
    <row r="501" customFormat="1" outlineLevel="1" x14ac:dyDescent="0.35"/>
    <row r="502" customFormat="1" outlineLevel="1" x14ac:dyDescent="0.35"/>
    <row r="503" customFormat="1" outlineLevel="1" x14ac:dyDescent="0.35"/>
    <row r="504" customFormat="1" outlineLevel="1" x14ac:dyDescent="0.35"/>
    <row r="505" customFormat="1" outlineLevel="1" x14ac:dyDescent="0.35"/>
    <row r="506" customFormat="1" outlineLevel="1" x14ac:dyDescent="0.35"/>
    <row r="507" customFormat="1" outlineLevel="1" x14ac:dyDescent="0.35"/>
    <row r="508" customFormat="1" outlineLevel="1" x14ac:dyDescent="0.35"/>
    <row r="509" customFormat="1" outlineLevel="1" x14ac:dyDescent="0.35"/>
    <row r="510" customFormat="1" outlineLevel="1" x14ac:dyDescent="0.35"/>
    <row r="511" customFormat="1" outlineLevel="1" x14ac:dyDescent="0.35"/>
    <row r="512" customFormat="1" outlineLevel="1" x14ac:dyDescent="0.35"/>
    <row r="513" customFormat="1" outlineLevel="1" x14ac:dyDescent="0.35"/>
    <row r="514" customFormat="1" outlineLevel="1" x14ac:dyDescent="0.35"/>
    <row r="515" customFormat="1" outlineLevel="1" x14ac:dyDescent="0.35"/>
    <row r="516" customFormat="1" outlineLevel="1" x14ac:dyDescent="0.35"/>
    <row r="517" customFormat="1" outlineLevel="1" x14ac:dyDescent="0.35"/>
    <row r="518" customFormat="1" outlineLevel="1" x14ac:dyDescent="0.35"/>
    <row r="519" customFormat="1" outlineLevel="1" x14ac:dyDescent="0.35"/>
    <row r="520" customFormat="1" outlineLevel="1" x14ac:dyDescent="0.35"/>
    <row r="521" customFormat="1" outlineLevel="1" x14ac:dyDescent="0.35"/>
    <row r="522" customFormat="1" outlineLevel="1" x14ac:dyDescent="0.35"/>
    <row r="523" customFormat="1" outlineLevel="1" x14ac:dyDescent="0.35"/>
    <row r="524" customFormat="1" outlineLevel="1" x14ac:dyDescent="0.35"/>
    <row r="525" customFormat="1" outlineLevel="1" x14ac:dyDescent="0.35"/>
    <row r="526" customFormat="1" outlineLevel="1" x14ac:dyDescent="0.35"/>
    <row r="527" customFormat="1" outlineLevel="1" x14ac:dyDescent="0.35"/>
    <row r="528" customFormat="1" outlineLevel="1" x14ac:dyDescent="0.35"/>
    <row r="529" spans="4:12" outlineLevel="1" x14ac:dyDescent="0.35">
      <c r="D529"/>
      <c r="E529"/>
      <c r="L529"/>
    </row>
    <row r="530" spans="4:12" outlineLevel="1" x14ac:dyDescent="0.35">
      <c r="D530"/>
      <c r="E530"/>
      <c r="L530"/>
    </row>
    <row r="531" spans="4:12" outlineLevel="1" x14ac:dyDescent="0.35">
      <c r="D531"/>
      <c r="E531"/>
      <c r="L531"/>
    </row>
    <row r="532" spans="4:12" outlineLevel="1" x14ac:dyDescent="0.35">
      <c r="D532"/>
      <c r="E532"/>
      <c r="L532"/>
    </row>
    <row r="533" spans="4:12" outlineLevel="1" x14ac:dyDescent="0.35">
      <c r="D533"/>
      <c r="E533"/>
      <c r="L533"/>
    </row>
    <row r="534" spans="4:12" outlineLevel="1" x14ac:dyDescent="0.35">
      <c r="D534"/>
      <c r="E534"/>
      <c r="L534"/>
    </row>
    <row r="535" spans="4:12" outlineLevel="1" x14ac:dyDescent="0.35">
      <c r="D535"/>
      <c r="E535"/>
      <c r="L535"/>
    </row>
    <row r="536" spans="4:12" outlineLevel="1" x14ac:dyDescent="0.35">
      <c r="D536"/>
      <c r="E536"/>
      <c r="L536"/>
    </row>
    <row r="537" spans="4:12" outlineLevel="1" x14ac:dyDescent="0.35">
      <c r="D537"/>
      <c r="E537"/>
      <c r="L537"/>
    </row>
    <row r="538" spans="4:12" outlineLevel="1" x14ac:dyDescent="0.35">
      <c r="D538"/>
      <c r="E538"/>
      <c r="L538"/>
    </row>
    <row r="539" spans="4:12" outlineLevel="1" x14ac:dyDescent="0.35"/>
    <row r="540" spans="4:12" outlineLevel="1" x14ac:dyDescent="0.35"/>
    <row r="541" spans="4:12" outlineLevel="1" x14ac:dyDescent="0.35"/>
    <row r="542" spans="4:12" outlineLevel="1" x14ac:dyDescent="0.35"/>
    <row r="543" spans="4:12" outlineLevel="1" x14ac:dyDescent="0.35"/>
    <row r="544" spans="4:12" outlineLevel="1" x14ac:dyDescent="0.35"/>
    <row r="545" outlineLevel="1" x14ac:dyDescent="0.35"/>
    <row r="546" outlineLevel="1" x14ac:dyDescent="0.35"/>
    <row r="547" outlineLevel="1" x14ac:dyDescent="0.35"/>
    <row r="548" outlineLevel="1" x14ac:dyDescent="0.35"/>
    <row r="549" outlineLevel="1" x14ac:dyDescent="0.35"/>
    <row r="550" outlineLevel="1" x14ac:dyDescent="0.35"/>
    <row r="551" outlineLevel="1" x14ac:dyDescent="0.35"/>
    <row r="552" outlineLevel="1" x14ac:dyDescent="0.35"/>
    <row r="553" outlineLevel="1" x14ac:dyDescent="0.35"/>
    <row r="554" outlineLevel="1" x14ac:dyDescent="0.35"/>
    <row r="555" outlineLevel="1" x14ac:dyDescent="0.35"/>
    <row r="556" outlineLevel="1" x14ac:dyDescent="0.35"/>
    <row r="557" outlineLevel="1" x14ac:dyDescent="0.35"/>
  </sheetData>
  <mergeCells count="2">
    <mergeCell ref="M357:P357"/>
    <mergeCell ref="M393:P39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3"/>
  <sheetViews>
    <sheetView topLeftCell="C1" zoomScale="70" zoomScaleNormal="70" workbookViewId="0">
      <pane ySplit="3" topLeftCell="A4" activePane="bottomLeft" state="frozen"/>
      <selection pane="bottomLeft" activeCell="D7" sqref="D7"/>
    </sheetView>
  </sheetViews>
  <sheetFormatPr defaultRowHeight="14.5" x14ac:dyDescent="0.35"/>
  <cols>
    <col min="1" max="1" width="26.1796875" bestFit="1" customWidth="1"/>
    <col min="2" max="2" width="23.81640625" bestFit="1" customWidth="1"/>
    <col min="3" max="3" width="22.6328125" bestFit="1" customWidth="1"/>
    <col min="4" max="4" width="41.54296875" style="6" bestFit="1" customWidth="1"/>
    <col min="5" max="5" width="42.6328125" style="16" bestFit="1" customWidth="1"/>
    <col min="6" max="6" width="34.54296875" bestFit="1" customWidth="1"/>
    <col min="7" max="7" width="41.54296875" bestFit="1" customWidth="1"/>
    <col min="8" max="8" width="24.453125" bestFit="1" customWidth="1"/>
    <col min="9" max="9" width="39" customWidth="1"/>
  </cols>
  <sheetData>
    <row r="1" spans="1:8" x14ac:dyDescent="0.35">
      <c r="A1" s="12" t="s">
        <v>168</v>
      </c>
      <c r="B1" s="6"/>
    </row>
    <row r="2" spans="1:8" x14ac:dyDescent="0.35">
      <c r="A2" s="17" t="s">
        <v>161</v>
      </c>
      <c r="B2" s="6" t="s">
        <v>160</v>
      </c>
      <c r="E2" s="6"/>
    </row>
    <row r="3" spans="1:8" ht="29" x14ac:dyDescent="0.35">
      <c r="A3" s="12" t="s">
        <v>164</v>
      </c>
      <c r="B3" s="12" t="s">
        <v>165</v>
      </c>
      <c r="C3" s="12" t="s">
        <v>166</v>
      </c>
      <c r="D3" s="24" t="s">
        <v>167</v>
      </c>
      <c r="E3" s="17" t="s">
        <v>546</v>
      </c>
      <c r="F3" s="12" t="s">
        <v>130</v>
      </c>
      <c r="G3" s="22" t="s">
        <v>131</v>
      </c>
      <c r="H3" s="12" t="s">
        <v>132</v>
      </c>
    </row>
    <row r="4" spans="1:8" x14ac:dyDescent="0.35">
      <c r="A4" s="60" t="s">
        <v>269</v>
      </c>
      <c r="B4" s="55"/>
      <c r="C4" s="55"/>
      <c r="D4" s="56"/>
      <c r="E4" s="57"/>
      <c r="F4" s="55" t="s">
        <v>242</v>
      </c>
      <c r="G4" s="55" t="s">
        <v>243</v>
      </c>
      <c r="H4" s="36" t="s">
        <v>134</v>
      </c>
    </row>
    <row r="5" spans="1:8" x14ac:dyDescent="0.35">
      <c r="A5" s="63"/>
      <c r="B5" s="37"/>
      <c r="C5" s="37"/>
      <c r="D5" s="44"/>
      <c r="E5" s="38"/>
      <c r="F5" s="37"/>
      <c r="G5" s="37"/>
      <c r="H5" s="33"/>
    </row>
    <row r="6" spans="1:8" x14ac:dyDescent="0.35">
      <c r="A6" s="25"/>
      <c r="B6" s="37" t="s">
        <v>259</v>
      </c>
      <c r="C6" s="37"/>
      <c r="D6" s="44"/>
      <c r="E6" s="38"/>
      <c r="F6" s="37"/>
      <c r="G6" s="37"/>
      <c r="H6" s="39"/>
    </row>
    <row r="7" spans="1:8" x14ac:dyDescent="0.35">
      <c r="A7" s="31"/>
      <c r="C7" t="s">
        <v>263</v>
      </c>
      <c r="D7" t="s">
        <v>169</v>
      </c>
      <c r="E7" t="s">
        <v>170</v>
      </c>
      <c r="F7" t="s">
        <v>2</v>
      </c>
      <c r="H7" s="33" t="s">
        <v>134</v>
      </c>
    </row>
    <row r="8" spans="1:8" x14ac:dyDescent="0.35">
      <c r="A8" s="31"/>
      <c r="D8" t="s">
        <v>133</v>
      </c>
      <c r="E8" t="s">
        <v>511</v>
      </c>
      <c r="H8" s="33"/>
    </row>
    <row r="9" spans="1:8" x14ac:dyDescent="0.35">
      <c r="A9" s="31"/>
      <c r="D9" s="32"/>
      <c r="H9" s="33"/>
    </row>
    <row r="10" spans="1:8" x14ac:dyDescent="0.35">
      <c r="A10" s="31"/>
      <c r="C10" t="s">
        <v>264</v>
      </c>
      <c r="D10"/>
      <c r="F10" t="s">
        <v>129</v>
      </c>
      <c r="G10" t="s">
        <v>256</v>
      </c>
      <c r="H10" s="33" t="s">
        <v>825</v>
      </c>
    </row>
    <row r="11" spans="1:8" x14ac:dyDescent="0.35">
      <c r="A11" s="25"/>
      <c r="B11" s="37"/>
      <c r="C11" s="37"/>
      <c r="D11" s="37"/>
      <c r="E11" s="38"/>
      <c r="F11" s="37"/>
      <c r="G11" s="37"/>
      <c r="H11" s="39"/>
    </row>
    <row r="12" spans="1:8" x14ac:dyDescent="0.35">
      <c r="A12" s="31"/>
      <c r="B12" t="s">
        <v>319</v>
      </c>
      <c r="H12" s="33"/>
    </row>
    <row r="13" spans="1:8" x14ac:dyDescent="0.35">
      <c r="A13" s="34"/>
      <c r="B13" s="23"/>
      <c r="C13" s="23" t="s">
        <v>320</v>
      </c>
      <c r="D13" s="23"/>
      <c r="E13" s="35"/>
      <c r="F13" s="23" t="s">
        <v>69</v>
      </c>
      <c r="G13" s="23" t="s">
        <v>135</v>
      </c>
      <c r="H13" s="36"/>
    </row>
    <row r="14" spans="1:8" x14ac:dyDescent="0.35">
      <c r="A14" s="25"/>
      <c r="B14" s="37"/>
      <c r="C14" s="37"/>
      <c r="D14" s="37"/>
      <c r="E14" s="38"/>
      <c r="F14" s="37"/>
      <c r="G14" s="37"/>
      <c r="H14" s="39"/>
    </row>
    <row r="15" spans="1:8" x14ac:dyDescent="0.35">
      <c r="A15" s="31"/>
      <c r="B15" t="s">
        <v>260</v>
      </c>
      <c r="D15" s="32"/>
      <c r="H15" s="33"/>
    </row>
    <row r="16" spans="1:8" x14ac:dyDescent="0.35">
      <c r="A16" s="31"/>
      <c r="C16" t="s">
        <v>321</v>
      </c>
      <c r="D16" t="s">
        <v>487</v>
      </c>
      <c r="E16" t="s">
        <v>170</v>
      </c>
      <c r="F16" t="s">
        <v>386</v>
      </c>
      <c r="H16" s="33"/>
    </row>
    <row r="17" spans="2:7" x14ac:dyDescent="0.35">
      <c r="D17" t="s">
        <v>488</v>
      </c>
      <c r="E17" t="s">
        <v>170</v>
      </c>
    </row>
    <row r="18" spans="2:7" x14ac:dyDescent="0.35">
      <c r="D18" t="s">
        <v>180</v>
      </c>
      <c r="E18" t="s">
        <v>170</v>
      </c>
    </row>
    <row r="19" spans="2:7" x14ac:dyDescent="0.35">
      <c r="D19" t="s">
        <v>824</v>
      </c>
      <c r="E19" t="s">
        <v>170</v>
      </c>
    </row>
    <row r="20" spans="2:7" x14ac:dyDescent="0.35">
      <c r="D20"/>
      <c r="E20"/>
    </row>
    <row r="21" spans="2:7" x14ac:dyDescent="0.35">
      <c r="D21"/>
      <c r="E21"/>
    </row>
    <row r="22" spans="2:7" x14ac:dyDescent="0.35">
      <c r="D22"/>
      <c r="E22"/>
    </row>
    <row r="23" spans="2:7" x14ac:dyDescent="0.35">
      <c r="C23" t="s">
        <v>322</v>
      </c>
      <c r="D23" t="s">
        <v>171</v>
      </c>
      <c r="E23" t="s">
        <v>172</v>
      </c>
      <c r="F23" t="s">
        <v>387</v>
      </c>
    </row>
    <row r="24" spans="2:7" x14ac:dyDescent="0.35">
      <c r="D24"/>
      <c r="E24"/>
    </row>
    <row r="25" spans="2:7" x14ac:dyDescent="0.35">
      <c r="D25"/>
      <c r="E25"/>
      <c r="G25" t="s">
        <v>251</v>
      </c>
    </row>
    <row r="26" spans="2:7" x14ac:dyDescent="0.35">
      <c r="C26" t="s">
        <v>323</v>
      </c>
      <c r="D26"/>
      <c r="F26" t="s">
        <v>70</v>
      </c>
      <c r="G26" t="s">
        <v>173</v>
      </c>
    </row>
    <row r="27" spans="2:7" x14ac:dyDescent="0.35">
      <c r="B27" s="23"/>
      <c r="C27" s="23"/>
      <c r="D27" s="23"/>
      <c r="E27" s="35"/>
      <c r="F27" s="23"/>
      <c r="G27" s="23" t="s">
        <v>174</v>
      </c>
    </row>
    <row r="28" spans="2:7" x14ac:dyDescent="0.35">
      <c r="B28" s="37"/>
      <c r="C28" s="37"/>
      <c r="D28" s="41"/>
      <c r="E28" s="38"/>
      <c r="F28" s="37"/>
      <c r="G28" s="37"/>
    </row>
    <row r="29" spans="2:7" x14ac:dyDescent="0.35">
      <c r="B29" t="s">
        <v>261</v>
      </c>
      <c r="D29" s="32"/>
    </row>
    <row r="30" spans="2:7" x14ac:dyDescent="0.35">
      <c r="C30" t="s">
        <v>324</v>
      </c>
      <c r="D30" t="s">
        <v>171</v>
      </c>
      <c r="E30" t="s">
        <v>172</v>
      </c>
      <c r="F30" t="s">
        <v>388</v>
      </c>
    </row>
    <row r="31" spans="2:7" x14ac:dyDescent="0.35">
      <c r="D31"/>
      <c r="E31"/>
    </row>
    <row r="32" spans="2:7" x14ac:dyDescent="0.35">
      <c r="C32" t="s">
        <v>325</v>
      </c>
      <c r="D32" t="s">
        <v>221</v>
      </c>
      <c r="E32" t="s">
        <v>175</v>
      </c>
      <c r="F32" t="s">
        <v>389</v>
      </c>
    </row>
    <row r="33" spans="3:6" x14ac:dyDescent="0.35">
      <c r="D33" t="s">
        <v>492</v>
      </c>
      <c r="E33" t="s">
        <v>175</v>
      </c>
    </row>
    <row r="34" spans="3:6" x14ac:dyDescent="0.35">
      <c r="D34" t="s">
        <v>493</v>
      </c>
      <c r="E34" t="s">
        <v>175</v>
      </c>
    </row>
    <row r="35" spans="3:6" x14ac:dyDescent="0.35">
      <c r="D35" t="s">
        <v>494</v>
      </c>
      <c r="E35" t="s">
        <v>175</v>
      </c>
    </row>
    <row r="36" spans="3:6" x14ac:dyDescent="0.35">
      <c r="D36" t="s">
        <v>580</v>
      </c>
      <c r="E36" t="s">
        <v>474</v>
      </c>
    </row>
    <row r="37" spans="3:6" x14ac:dyDescent="0.35">
      <c r="D37"/>
      <c r="E37"/>
    </row>
    <row r="38" spans="3:6" x14ac:dyDescent="0.35">
      <c r="C38" t="s">
        <v>326</v>
      </c>
      <c r="D38" t="s">
        <v>499</v>
      </c>
      <c r="E38" t="s">
        <v>499</v>
      </c>
      <c r="F38" t="s">
        <v>391</v>
      </c>
    </row>
    <row r="39" spans="3:6" x14ac:dyDescent="0.35">
      <c r="D39" t="s">
        <v>500</v>
      </c>
      <c r="E39" t="s">
        <v>1217</v>
      </c>
    </row>
    <row r="40" spans="3:6" x14ac:dyDescent="0.35">
      <c r="D40" t="s">
        <v>501</v>
      </c>
      <c r="E40" t="s">
        <v>501</v>
      </c>
    </row>
    <row r="41" spans="3:6" x14ac:dyDescent="0.35">
      <c r="D41" t="s">
        <v>329</v>
      </c>
      <c r="E41" t="s">
        <v>329</v>
      </c>
    </row>
    <row r="42" spans="3:6" x14ac:dyDescent="0.35">
      <c r="D42" t="s">
        <v>599</v>
      </c>
      <c r="E42" t="s">
        <v>600</v>
      </c>
    </row>
    <row r="43" spans="3:6" x14ac:dyDescent="0.35">
      <c r="D43"/>
      <c r="E43"/>
    </row>
    <row r="44" spans="3:6" x14ac:dyDescent="0.35">
      <c r="D44"/>
      <c r="E44"/>
    </row>
    <row r="45" spans="3:6" x14ac:dyDescent="0.35">
      <c r="D45"/>
      <c r="E45"/>
    </row>
    <row r="46" spans="3:6" x14ac:dyDescent="0.35">
      <c r="C46" t="s">
        <v>327</v>
      </c>
      <c r="D46" t="s">
        <v>502</v>
      </c>
      <c r="E46" t="s">
        <v>449</v>
      </c>
      <c r="F46" t="s">
        <v>392</v>
      </c>
    </row>
    <row r="47" spans="3:6" x14ac:dyDescent="0.35">
      <c r="D47" t="s">
        <v>448</v>
      </c>
      <c r="E47" t="s">
        <v>449</v>
      </c>
    </row>
    <row r="48" spans="3:6" x14ac:dyDescent="0.35">
      <c r="D48" t="s">
        <v>503</v>
      </c>
      <c r="E48" t="s">
        <v>170</v>
      </c>
    </row>
    <row r="49" spans="3:6" x14ac:dyDescent="0.35">
      <c r="D49" t="s">
        <v>504</v>
      </c>
      <c r="E49" t="s">
        <v>170</v>
      </c>
    </row>
    <row r="50" spans="3:6" x14ac:dyDescent="0.35">
      <c r="D50" t="s">
        <v>180</v>
      </c>
      <c r="E50" t="s">
        <v>170</v>
      </c>
    </row>
    <row r="51" spans="3:6" x14ac:dyDescent="0.35">
      <c r="D51" t="s">
        <v>601</v>
      </c>
      <c r="E51" t="s">
        <v>176</v>
      </c>
    </row>
    <row r="52" spans="3:6" x14ac:dyDescent="0.35">
      <c r="D52" t="s">
        <v>602</v>
      </c>
      <c r="E52" t="s">
        <v>176</v>
      </c>
    </row>
    <row r="53" spans="3:6" x14ac:dyDescent="0.35">
      <c r="D53" t="s">
        <v>603</v>
      </c>
      <c r="E53" t="s">
        <v>604</v>
      </c>
    </row>
    <row r="54" spans="3:6" x14ac:dyDescent="0.35">
      <c r="D54" t="s">
        <v>605</v>
      </c>
      <c r="E54" t="s">
        <v>604</v>
      </c>
    </row>
    <row r="55" spans="3:6" x14ac:dyDescent="0.35">
      <c r="D55" t="s">
        <v>606</v>
      </c>
      <c r="E55" t="s">
        <v>604</v>
      </c>
    </row>
    <row r="56" spans="3:6" x14ac:dyDescent="0.35">
      <c r="D56" t="s">
        <v>607</v>
      </c>
      <c r="E56" t="s">
        <v>604</v>
      </c>
    </row>
    <row r="57" spans="3:6" x14ac:dyDescent="0.35">
      <c r="D57" t="s">
        <v>502</v>
      </c>
      <c r="E57" t="s">
        <v>176</v>
      </c>
    </row>
    <row r="58" spans="3:6" x14ac:dyDescent="0.35">
      <c r="D58" t="s">
        <v>505</v>
      </c>
      <c r="E58" t="s">
        <v>176</v>
      </c>
    </row>
    <row r="59" spans="3:6" x14ac:dyDescent="0.35">
      <c r="D59" t="s">
        <v>608</v>
      </c>
      <c r="E59" t="s">
        <v>176</v>
      </c>
    </row>
    <row r="60" spans="3:6" x14ac:dyDescent="0.35">
      <c r="D60" t="s">
        <v>609</v>
      </c>
      <c r="E60" t="s">
        <v>176</v>
      </c>
    </row>
    <row r="61" spans="3:6" x14ac:dyDescent="0.35">
      <c r="D61" t="s">
        <v>824</v>
      </c>
      <c r="E61" t="s">
        <v>170</v>
      </c>
    </row>
    <row r="62" spans="3:6" x14ac:dyDescent="0.35">
      <c r="D62"/>
      <c r="E62"/>
    </row>
    <row r="63" spans="3:6" x14ac:dyDescent="0.35">
      <c r="C63" t="s">
        <v>328</v>
      </c>
      <c r="D63" t="s">
        <v>495</v>
      </c>
      <c r="E63" t="s">
        <v>175</v>
      </c>
      <c r="F63" t="s">
        <v>390</v>
      </c>
    </row>
    <row r="64" spans="3:6" x14ac:dyDescent="0.35">
      <c r="D64" s="6" t="s">
        <v>496</v>
      </c>
      <c r="E64" s="16" t="s">
        <v>177</v>
      </c>
    </row>
    <row r="65" spans="4:5" x14ac:dyDescent="0.35">
      <c r="D65" t="s">
        <v>581</v>
      </c>
      <c r="E65" t="s">
        <v>177</v>
      </c>
    </row>
    <row r="66" spans="4:5" x14ac:dyDescent="0.35">
      <c r="D66" t="s">
        <v>497</v>
      </c>
      <c r="E66" t="s">
        <v>177</v>
      </c>
    </row>
    <row r="67" spans="4:5" x14ac:dyDescent="0.35">
      <c r="D67" t="s">
        <v>498</v>
      </c>
      <c r="E67" t="s">
        <v>177</v>
      </c>
    </row>
    <row r="68" spans="4:5" x14ac:dyDescent="0.35">
      <c r="D68" t="s">
        <v>582</v>
      </c>
      <c r="E68" t="s">
        <v>177</v>
      </c>
    </row>
    <row r="69" spans="4:5" x14ac:dyDescent="0.35">
      <c r="D69" t="s">
        <v>583</v>
      </c>
      <c r="E69" t="s">
        <v>177</v>
      </c>
    </row>
    <row r="70" spans="4:5" x14ac:dyDescent="0.35">
      <c r="D70" t="s">
        <v>584</v>
      </c>
      <c r="E70" t="s">
        <v>177</v>
      </c>
    </row>
    <row r="71" spans="4:5" x14ac:dyDescent="0.35">
      <c r="D71" t="s">
        <v>495</v>
      </c>
      <c r="E71" t="s">
        <v>177</v>
      </c>
    </row>
    <row r="72" spans="4:5" x14ac:dyDescent="0.35">
      <c r="D72" t="s">
        <v>585</v>
      </c>
      <c r="E72" t="s">
        <v>177</v>
      </c>
    </row>
    <row r="73" spans="4:5" x14ac:dyDescent="0.35">
      <c r="D73" t="s">
        <v>215</v>
      </c>
      <c r="E73" t="s">
        <v>177</v>
      </c>
    </row>
    <row r="74" spans="4:5" x14ac:dyDescent="0.35">
      <c r="D74" t="s">
        <v>586</v>
      </c>
      <c r="E74" t="s">
        <v>177</v>
      </c>
    </row>
    <row r="75" spans="4:5" x14ac:dyDescent="0.35">
      <c r="D75" t="s">
        <v>587</v>
      </c>
      <c r="E75" t="s">
        <v>177</v>
      </c>
    </row>
    <row r="76" spans="4:5" x14ac:dyDescent="0.35">
      <c r="D76" t="s">
        <v>588</v>
      </c>
      <c r="E76" t="s">
        <v>177</v>
      </c>
    </row>
    <row r="77" spans="4:5" x14ac:dyDescent="0.35">
      <c r="D77" t="s">
        <v>589</v>
      </c>
      <c r="E77" t="s">
        <v>177</v>
      </c>
    </row>
    <row r="78" spans="4:5" x14ac:dyDescent="0.35">
      <c r="D78" t="s">
        <v>590</v>
      </c>
      <c r="E78" t="s">
        <v>591</v>
      </c>
    </row>
    <row r="79" spans="4:5" x14ac:dyDescent="0.35">
      <c r="D79" t="s">
        <v>592</v>
      </c>
      <c r="E79" t="s">
        <v>591</v>
      </c>
    </row>
    <row r="80" spans="4:5" x14ac:dyDescent="0.35">
      <c r="D80" t="s">
        <v>593</v>
      </c>
      <c r="E80" t="s">
        <v>591</v>
      </c>
    </row>
    <row r="81" spans="2:7" x14ac:dyDescent="0.35">
      <c r="D81" t="s">
        <v>594</v>
      </c>
      <c r="E81" t="s">
        <v>591</v>
      </c>
    </row>
    <row r="82" spans="2:7" x14ac:dyDescent="0.35">
      <c r="D82" t="s">
        <v>595</v>
      </c>
      <c r="E82" t="s">
        <v>591</v>
      </c>
    </row>
    <row r="83" spans="2:7" x14ac:dyDescent="0.35">
      <c r="D83" t="s">
        <v>596</v>
      </c>
      <c r="E83" t="s">
        <v>591</v>
      </c>
    </row>
    <row r="84" spans="2:7" x14ac:dyDescent="0.35">
      <c r="D84" t="s">
        <v>597</v>
      </c>
      <c r="E84" t="s">
        <v>591</v>
      </c>
    </row>
    <row r="85" spans="2:7" x14ac:dyDescent="0.35">
      <c r="D85" t="s">
        <v>598</v>
      </c>
      <c r="E85" t="s">
        <v>591</v>
      </c>
    </row>
    <row r="86" spans="2:7" x14ac:dyDescent="0.35">
      <c r="D86"/>
      <c r="E86"/>
    </row>
    <row r="87" spans="2:7" x14ac:dyDescent="0.35">
      <c r="D87"/>
      <c r="E87"/>
      <c r="G87" t="s">
        <v>252</v>
      </c>
    </row>
    <row r="88" spans="2:7" x14ac:dyDescent="0.35">
      <c r="B88" s="23"/>
      <c r="C88" s="23" t="s">
        <v>265</v>
      </c>
      <c r="D88" s="23"/>
      <c r="E88" s="35"/>
      <c r="F88" s="23" t="s">
        <v>73</v>
      </c>
      <c r="G88" s="23" t="s">
        <v>178</v>
      </c>
    </row>
    <row r="89" spans="2:7" x14ac:dyDescent="0.35">
      <c r="B89" s="37"/>
      <c r="C89" s="37"/>
      <c r="D89" s="41"/>
      <c r="E89" s="38"/>
      <c r="F89" s="37"/>
      <c r="G89" s="37"/>
    </row>
    <row r="90" spans="2:7" x14ac:dyDescent="0.35">
      <c r="B90" t="s">
        <v>262</v>
      </c>
      <c r="D90" s="32"/>
    </row>
    <row r="91" spans="2:7" x14ac:dyDescent="0.35">
      <c r="C91" t="s">
        <v>330</v>
      </c>
      <c r="D91" s="32" t="s">
        <v>179</v>
      </c>
      <c r="E91" s="16" t="s">
        <v>172</v>
      </c>
      <c r="F91" t="s">
        <v>393</v>
      </c>
    </row>
    <row r="92" spans="2:7" x14ac:dyDescent="0.35">
      <c r="D92" s="32" t="s">
        <v>508</v>
      </c>
      <c r="E92" s="16" t="s">
        <v>172</v>
      </c>
    </row>
    <row r="93" spans="2:7" x14ac:dyDescent="0.35">
      <c r="D93" s="32"/>
    </row>
    <row r="94" spans="2:7" x14ac:dyDescent="0.35">
      <c r="C94" t="s">
        <v>331</v>
      </c>
      <c r="D94" s="32" t="s">
        <v>506</v>
      </c>
      <c r="E94" s="16" t="s">
        <v>170</v>
      </c>
      <c r="F94" t="s">
        <v>394</v>
      </c>
    </row>
    <row r="95" spans="2:7" x14ac:dyDescent="0.35">
      <c r="D95" s="32" t="s">
        <v>507</v>
      </c>
      <c r="E95" s="16" t="s">
        <v>170</v>
      </c>
    </row>
    <row r="96" spans="2:7" x14ac:dyDescent="0.35">
      <c r="D96" s="32" t="s">
        <v>180</v>
      </c>
      <c r="E96" s="16" t="s">
        <v>170</v>
      </c>
    </row>
    <row r="97" spans="2:7" x14ac:dyDescent="0.35">
      <c r="D97" s="32" t="s">
        <v>824</v>
      </c>
      <c r="E97" s="16" t="s">
        <v>170</v>
      </c>
    </row>
    <row r="98" spans="2:7" x14ac:dyDescent="0.35">
      <c r="D98" s="32"/>
    </row>
    <row r="99" spans="2:7" x14ac:dyDescent="0.35">
      <c r="C99" t="s">
        <v>332</v>
      </c>
      <c r="D99" s="32" t="s">
        <v>509</v>
      </c>
      <c r="E99" s="16" t="s">
        <v>439</v>
      </c>
      <c r="F99" t="s">
        <v>395</v>
      </c>
    </row>
    <row r="100" spans="2:7" x14ac:dyDescent="0.35">
      <c r="D100" s="6" t="s">
        <v>510</v>
      </c>
      <c r="E100" s="16" t="s">
        <v>439</v>
      </c>
    </row>
    <row r="101" spans="2:7" x14ac:dyDescent="0.35">
      <c r="D101" s="32" t="s">
        <v>334</v>
      </c>
      <c r="E101" s="16" t="s">
        <v>470</v>
      </c>
    </row>
    <row r="102" spans="2:7" x14ac:dyDescent="0.35">
      <c r="D102" s="32"/>
    </row>
    <row r="103" spans="2:7" x14ac:dyDescent="0.35">
      <c r="B103" s="23"/>
      <c r="C103" s="23" t="s">
        <v>333</v>
      </c>
      <c r="D103" s="23"/>
      <c r="E103" s="35"/>
      <c r="F103" s="23" t="s">
        <v>74</v>
      </c>
      <c r="G103" s="23" t="s">
        <v>181</v>
      </c>
    </row>
    <row r="104" spans="2:7" x14ac:dyDescent="0.35">
      <c r="B104" s="37"/>
      <c r="C104" s="37"/>
      <c r="D104" s="41"/>
      <c r="E104" s="38"/>
      <c r="F104" s="37"/>
      <c r="G104" s="37"/>
    </row>
    <row r="105" spans="2:7" x14ac:dyDescent="0.35">
      <c r="B105" t="s">
        <v>266</v>
      </c>
      <c r="D105" s="32"/>
    </row>
    <row r="106" spans="2:7" x14ac:dyDescent="0.35">
      <c r="B106" s="23"/>
      <c r="C106" s="23" t="s">
        <v>335</v>
      </c>
      <c r="D106" s="23"/>
      <c r="E106" s="35"/>
      <c r="F106" s="23" t="s">
        <v>71</v>
      </c>
      <c r="G106" s="23" t="s">
        <v>182</v>
      </c>
    </row>
    <row r="107" spans="2:7" x14ac:dyDescent="0.35">
      <c r="B107" s="37"/>
      <c r="C107" s="37"/>
      <c r="D107" s="41"/>
      <c r="E107" s="38"/>
      <c r="F107" s="37"/>
      <c r="G107" s="37"/>
    </row>
    <row r="108" spans="2:7" x14ac:dyDescent="0.35">
      <c r="B108" t="s">
        <v>267</v>
      </c>
      <c r="D108" s="32"/>
    </row>
    <row r="109" spans="2:7" x14ac:dyDescent="0.35">
      <c r="B109" s="23"/>
      <c r="C109" s="23" t="s">
        <v>336</v>
      </c>
      <c r="D109" s="23"/>
      <c r="E109" s="35"/>
      <c r="F109" s="23" t="s">
        <v>75</v>
      </c>
      <c r="G109" s="23" t="s">
        <v>183</v>
      </c>
    </row>
    <row r="110" spans="2:7" x14ac:dyDescent="0.35">
      <c r="B110" s="37"/>
      <c r="C110" s="37"/>
      <c r="D110" s="37"/>
      <c r="E110" s="38"/>
      <c r="F110" s="37"/>
      <c r="G110" s="37"/>
    </row>
    <row r="111" spans="2:7" x14ac:dyDescent="0.35">
      <c r="B111" t="s">
        <v>268</v>
      </c>
      <c r="D111" s="32"/>
    </row>
    <row r="112" spans="2:7" ht="29" x14ac:dyDescent="0.35">
      <c r="C112" t="s">
        <v>1133</v>
      </c>
      <c r="D112" s="32" t="s">
        <v>1134</v>
      </c>
      <c r="E112" s="16" t="s">
        <v>1142</v>
      </c>
      <c r="F112" t="s">
        <v>1139</v>
      </c>
    </row>
    <row r="113" spans="3:6" ht="29" x14ac:dyDescent="0.35">
      <c r="D113" t="s">
        <v>1135</v>
      </c>
      <c r="E113" s="16" t="s">
        <v>1142</v>
      </c>
    </row>
    <row r="114" spans="3:6" ht="29" x14ac:dyDescent="0.35">
      <c r="D114" t="s">
        <v>1136</v>
      </c>
      <c r="E114" s="16" t="s">
        <v>1142</v>
      </c>
    </row>
    <row r="115" spans="3:6" ht="29" x14ac:dyDescent="0.35">
      <c r="D115" t="s">
        <v>1137</v>
      </c>
      <c r="E115" s="16" t="s">
        <v>1142</v>
      </c>
    </row>
    <row r="116" spans="3:6" ht="29" x14ac:dyDescent="0.35">
      <c r="D116" t="s">
        <v>1138</v>
      </c>
      <c r="E116" s="16" t="s">
        <v>1142</v>
      </c>
    </row>
    <row r="117" spans="3:6" x14ac:dyDescent="0.35">
      <c r="D117"/>
    </row>
    <row r="118" spans="3:6" x14ac:dyDescent="0.35">
      <c r="C118" t="s">
        <v>337</v>
      </c>
      <c r="D118" t="s">
        <v>210</v>
      </c>
      <c r="E118" t="s">
        <v>184</v>
      </c>
      <c r="F118" t="s">
        <v>400</v>
      </c>
    </row>
    <row r="119" spans="3:6" x14ac:dyDescent="0.35">
      <c r="D119" t="s">
        <v>205</v>
      </c>
      <c r="E119" t="s">
        <v>184</v>
      </c>
    </row>
    <row r="120" spans="3:6" x14ac:dyDescent="0.35">
      <c r="D120"/>
      <c r="E120"/>
    </row>
    <row r="121" spans="3:6" x14ac:dyDescent="0.35">
      <c r="C121" t="s">
        <v>338</v>
      </c>
      <c r="D121" t="s">
        <v>448</v>
      </c>
      <c r="E121" t="s">
        <v>449</v>
      </c>
      <c r="F121" t="s">
        <v>401</v>
      </c>
    </row>
    <row r="122" spans="3:6" x14ac:dyDescent="0.35">
      <c r="D122" t="s">
        <v>578</v>
      </c>
      <c r="E122" t="s">
        <v>170</v>
      </c>
    </row>
    <row r="123" spans="3:6" x14ac:dyDescent="0.35">
      <c r="D123" t="s">
        <v>218</v>
      </c>
      <c r="E123" t="s">
        <v>170</v>
      </c>
    </row>
    <row r="124" spans="3:6" x14ac:dyDescent="0.35">
      <c r="D124" t="s">
        <v>180</v>
      </c>
      <c r="E124" t="s">
        <v>170</v>
      </c>
    </row>
    <row r="125" spans="3:6" x14ac:dyDescent="0.35">
      <c r="D125" t="s">
        <v>219</v>
      </c>
      <c r="E125" t="s">
        <v>170</v>
      </c>
    </row>
    <row r="126" spans="3:6" x14ac:dyDescent="0.35">
      <c r="D126" t="s">
        <v>491</v>
      </c>
      <c r="E126" t="s">
        <v>176</v>
      </c>
    </row>
    <row r="127" spans="3:6" x14ac:dyDescent="0.35">
      <c r="D127" t="s">
        <v>220</v>
      </c>
      <c r="E127" t="s">
        <v>176</v>
      </c>
    </row>
    <row r="128" spans="3:6" x14ac:dyDescent="0.35">
      <c r="D128" t="s">
        <v>217</v>
      </c>
      <c r="E128" t="s">
        <v>176</v>
      </c>
    </row>
    <row r="129" spans="3:6" x14ac:dyDescent="0.35">
      <c r="D129" t="s">
        <v>216</v>
      </c>
      <c r="E129" t="s">
        <v>176</v>
      </c>
    </row>
    <row r="130" spans="3:6" x14ac:dyDescent="0.35">
      <c r="D130" t="s">
        <v>218</v>
      </c>
      <c r="E130" t="s">
        <v>176</v>
      </c>
    </row>
    <row r="131" spans="3:6" x14ac:dyDescent="0.35">
      <c r="D131" t="s">
        <v>824</v>
      </c>
      <c r="E131" t="s">
        <v>170</v>
      </c>
    </row>
    <row r="132" spans="3:6" x14ac:dyDescent="0.35">
      <c r="D132"/>
      <c r="E132"/>
    </row>
    <row r="133" spans="3:6" x14ac:dyDescent="0.35">
      <c r="D133"/>
      <c r="E133"/>
    </row>
    <row r="134" spans="3:6" x14ac:dyDescent="0.35">
      <c r="C134" t="s">
        <v>339</v>
      </c>
      <c r="F134" t="s">
        <v>397</v>
      </c>
    </row>
    <row r="136" spans="3:6" x14ac:dyDescent="0.35">
      <c r="C136" t="s">
        <v>340</v>
      </c>
      <c r="D136" s="45" t="s">
        <v>402</v>
      </c>
      <c r="E136" t="s">
        <v>471</v>
      </c>
      <c r="F136" t="s">
        <v>399</v>
      </c>
    </row>
    <row r="137" spans="3:6" x14ac:dyDescent="0.35">
      <c r="D137" s="45"/>
      <c r="E137"/>
    </row>
    <row r="138" spans="3:6" x14ac:dyDescent="0.35">
      <c r="C138" t="s">
        <v>341</v>
      </c>
      <c r="D138" t="s">
        <v>438</v>
      </c>
      <c r="E138" t="s">
        <v>185</v>
      </c>
      <c r="F138" t="s">
        <v>396</v>
      </c>
    </row>
    <row r="139" spans="3:6" x14ac:dyDescent="0.35">
      <c r="D139" t="s">
        <v>213</v>
      </c>
      <c r="E139" t="s">
        <v>185</v>
      </c>
    </row>
    <row r="140" spans="3:6" x14ac:dyDescent="0.35">
      <c r="D140" t="s">
        <v>214</v>
      </c>
      <c r="E140" t="s">
        <v>185</v>
      </c>
    </row>
    <row r="141" spans="3:6" x14ac:dyDescent="0.35">
      <c r="D141" t="s">
        <v>211</v>
      </c>
      <c r="E141" t="s">
        <v>185</v>
      </c>
    </row>
    <row r="142" spans="3:6" x14ac:dyDescent="0.35">
      <c r="D142" t="s">
        <v>212</v>
      </c>
      <c r="E142" t="s">
        <v>185</v>
      </c>
    </row>
    <row r="143" spans="3:6" x14ac:dyDescent="0.35">
      <c r="D143" t="s">
        <v>438</v>
      </c>
      <c r="E143" t="s">
        <v>439</v>
      </c>
    </row>
    <row r="144" spans="3:6" x14ac:dyDescent="0.35">
      <c r="D144" t="s">
        <v>576</v>
      </c>
      <c r="E144" t="s">
        <v>439</v>
      </c>
    </row>
    <row r="145" spans="3:6" x14ac:dyDescent="0.35">
      <c r="D145" t="s">
        <v>577</v>
      </c>
      <c r="E145" t="s">
        <v>439</v>
      </c>
    </row>
    <row r="146" spans="3:6" x14ac:dyDescent="0.35">
      <c r="D146" t="s">
        <v>489</v>
      </c>
      <c r="E146" t="s">
        <v>439</v>
      </c>
    </row>
    <row r="147" spans="3:6" x14ac:dyDescent="0.35">
      <c r="D147" t="s">
        <v>490</v>
      </c>
      <c r="E147" t="s">
        <v>439</v>
      </c>
    </row>
    <row r="148" spans="3:6" x14ac:dyDescent="0.35">
      <c r="D148" t="s">
        <v>1077</v>
      </c>
      <c r="E148" t="s">
        <v>470</v>
      </c>
    </row>
    <row r="149" spans="3:6" x14ac:dyDescent="0.35">
      <c r="D149" t="s">
        <v>1091</v>
      </c>
      <c r="E149" t="s">
        <v>470</v>
      </c>
    </row>
    <row r="150" spans="3:6" x14ac:dyDescent="0.35">
      <c r="D150" t="s">
        <v>974</v>
      </c>
      <c r="E150" t="s">
        <v>470</v>
      </c>
    </row>
    <row r="151" spans="3:6" x14ac:dyDescent="0.35">
      <c r="D151" t="s">
        <v>334</v>
      </c>
      <c r="E151" t="s">
        <v>470</v>
      </c>
    </row>
    <row r="152" spans="3:6" x14ac:dyDescent="0.35">
      <c r="D152" t="s">
        <v>1131</v>
      </c>
      <c r="E152" t="s">
        <v>470</v>
      </c>
    </row>
    <row r="153" spans="3:6" x14ac:dyDescent="0.35">
      <c r="D153" t="s">
        <v>1132</v>
      </c>
      <c r="E153" t="s">
        <v>470</v>
      </c>
    </row>
    <row r="154" spans="3:6" x14ac:dyDescent="0.35">
      <c r="D154"/>
      <c r="E154"/>
    </row>
    <row r="155" spans="3:6" x14ac:dyDescent="0.35">
      <c r="D155"/>
      <c r="E155"/>
    </row>
    <row r="156" spans="3:6" x14ac:dyDescent="0.35">
      <c r="D156"/>
      <c r="E156"/>
    </row>
    <row r="157" spans="3:6" x14ac:dyDescent="0.35">
      <c r="D157"/>
      <c r="E157"/>
    </row>
    <row r="158" spans="3:6" x14ac:dyDescent="0.35">
      <c r="D158"/>
      <c r="E158"/>
    </row>
    <row r="159" spans="3:6" x14ac:dyDescent="0.35">
      <c r="C159" t="s">
        <v>356</v>
      </c>
      <c r="D159" t="s">
        <v>579</v>
      </c>
      <c r="E159" t="s">
        <v>172</v>
      </c>
      <c r="F159" t="s">
        <v>398</v>
      </c>
    </row>
    <row r="160" spans="3:6" x14ac:dyDescent="0.35">
      <c r="D160" t="s">
        <v>202</v>
      </c>
      <c r="E160" t="s">
        <v>172</v>
      </c>
    </row>
    <row r="162" spans="3:7" x14ac:dyDescent="0.35">
      <c r="C162" t="s">
        <v>1092</v>
      </c>
      <c r="D162" t="s">
        <v>1093</v>
      </c>
      <c r="E162" s="16" t="s">
        <v>1095</v>
      </c>
      <c r="F162" t="s">
        <v>1085</v>
      </c>
    </row>
    <row r="163" spans="3:7" x14ac:dyDescent="0.35">
      <c r="D163" t="s">
        <v>1094</v>
      </c>
      <c r="E163" s="16" t="s">
        <v>1095</v>
      </c>
    </row>
    <row r="164" spans="3:7" x14ac:dyDescent="0.35">
      <c r="D164" s="45" t="s">
        <v>1108</v>
      </c>
      <c r="E164" s="16" t="s">
        <v>1095</v>
      </c>
    </row>
    <row r="165" spans="3:7" x14ac:dyDescent="0.35">
      <c r="D165" s="45" t="s">
        <v>1109</v>
      </c>
      <c r="E165" s="16" t="s">
        <v>1095</v>
      </c>
    </row>
    <row r="166" spans="3:7" x14ac:dyDescent="0.35">
      <c r="D166" t="s">
        <v>1112</v>
      </c>
      <c r="E166" s="16" t="s">
        <v>1095</v>
      </c>
    </row>
    <row r="167" spans="3:7" x14ac:dyDescent="0.35">
      <c r="D167" t="s">
        <v>1113</v>
      </c>
      <c r="E167" s="16" t="s">
        <v>1095</v>
      </c>
    </row>
    <row r="168" spans="3:7" x14ac:dyDescent="0.35">
      <c r="D168" t="s">
        <v>1114</v>
      </c>
      <c r="E168" s="16" t="s">
        <v>1095</v>
      </c>
    </row>
    <row r="169" spans="3:7" x14ac:dyDescent="0.35">
      <c r="D169" t="s">
        <v>1103</v>
      </c>
      <c r="E169" s="16" t="s">
        <v>1095</v>
      </c>
    </row>
    <row r="170" spans="3:7" x14ac:dyDescent="0.35">
      <c r="D170" s="45"/>
      <c r="E170"/>
    </row>
    <row r="171" spans="3:7" x14ac:dyDescent="0.35">
      <c r="D171" s="45"/>
      <c r="E171"/>
    </row>
    <row r="172" spans="3:7" x14ac:dyDescent="0.35">
      <c r="D172"/>
      <c r="E172"/>
    </row>
    <row r="173" spans="3:7" x14ac:dyDescent="0.35">
      <c r="C173" s="23" t="s">
        <v>342</v>
      </c>
      <c r="D173" s="23"/>
      <c r="E173" s="35"/>
      <c r="F173" s="23" t="s">
        <v>72</v>
      </c>
      <c r="G173" s="23" t="s">
        <v>186</v>
      </c>
    </row>
  </sheetData>
  <conditionalFormatting sqref="C7:C10">
    <cfRule type="duplicateValues" dxfId="21" priority="25"/>
  </conditionalFormatting>
  <conditionalFormatting sqref="C13:C14">
    <cfRule type="duplicateValues" dxfId="20" priority="17"/>
  </conditionalFormatting>
  <conditionalFormatting sqref="C26">
    <cfRule type="duplicateValues" dxfId="19" priority="16"/>
  </conditionalFormatting>
  <conditionalFormatting sqref="C88">
    <cfRule type="duplicateValues" dxfId="18" priority="14"/>
  </conditionalFormatting>
  <conditionalFormatting sqref="C103">
    <cfRule type="duplicateValues" dxfId="17" priority="12"/>
  </conditionalFormatting>
  <conditionalFormatting sqref="C106">
    <cfRule type="duplicateValues" dxfId="16" priority="2"/>
  </conditionalFormatting>
  <conditionalFormatting sqref="C109:C110">
    <cfRule type="duplicateValues" dxfId="15" priority="10"/>
  </conditionalFormatting>
  <conditionalFormatting sqref="C111:C117 F112">
    <cfRule type="duplicateValues" dxfId="14" priority="49"/>
  </conditionalFormatting>
  <conditionalFormatting sqref="C173">
    <cfRule type="duplicateValues" dxfId="13" priority="6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1"/>
  <sheetViews>
    <sheetView zoomScale="80" zoomScaleNormal="80" workbookViewId="0">
      <pane ySplit="3" topLeftCell="A43" activePane="bottomLeft" state="frozen"/>
      <selection pane="bottomLeft" activeCell="D47" sqref="D47:E47"/>
    </sheetView>
  </sheetViews>
  <sheetFormatPr defaultRowHeight="14.5" x14ac:dyDescent="0.35"/>
  <cols>
    <col min="1" max="1" width="29.453125" bestFit="1" customWidth="1"/>
    <col min="2" max="2" width="23.6328125" bestFit="1" customWidth="1"/>
    <col min="3" max="3" width="23.1796875" bestFit="1" customWidth="1"/>
    <col min="4" max="4" width="41.81640625" style="6" bestFit="1" customWidth="1"/>
    <col min="5" max="5" width="43.08984375" style="16" bestFit="1" customWidth="1"/>
    <col min="6" max="6" width="33.6328125" bestFit="1" customWidth="1"/>
    <col min="7" max="7" width="24" bestFit="1" customWidth="1"/>
    <col min="8" max="8" width="39.81640625" bestFit="1" customWidth="1"/>
    <col min="9" max="9" width="9.36328125" bestFit="1" customWidth="1"/>
    <col min="10" max="10" width="25.81640625" bestFit="1" customWidth="1"/>
  </cols>
  <sheetData>
    <row r="1" spans="1:8" x14ac:dyDescent="0.35">
      <c r="A1" s="12" t="s">
        <v>163</v>
      </c>
      <c r="G1" s="18"/>
    </row>
    <row r="2" spans="1:8" x14ac:dyDescent="0.35">
      <c r="A2" s="17" t="s">
        <v>161</v>
      </c>
      <c r="B2" s="16" t="s">
        <v>162</v>
      </c>
      <c r="E2" s="6"/>
    </row>
    <row r="3" spans="1:8" ht="43.5" x14ac:dyDescent="0.35">
      <c r="A3" s="19" t="s">
        <v>164</v>
      </c>
      <c r="B3" s="19" t="s">
        <v>165</v>
      </c>
      <c r="C3" s="19" t="s">
        <v>166</v>
      </c>
      <c r="D3" s="20" t="s">
        <v>167</v>
      </c>
      <c r="E3" s="21" t="s">
        <v>547</v>
      </c>
      <c r="F3" s="19" t="s">
        <v>130</v>
      </c>
      <c r="G3" s="54" t="s">
        <v>131</v>
      </c>
      <c r="H3" s="19" t="s">
        <v>132</v>
      </c>
    </row>
    <row r="4" spans="1:8" x14ac:dyDescent="0.35">
      <c r="A4" s="60" t="s">
        <v>269</v>
      </c>
      <c r="B4" s="51"/>
      <c r="C4" s="51"/>
      <c r="D4" s="52"/>
      <c r="E4" s="53"/>
      <c r="F4" s="55" t="s">
        <v>241</v>
      </c>
      <c r="G4" s="55" t="s">
        <v>243</v>
      </c>
      <c r="H4" s="33" t="s">
        <v>134</v>
      </c>
    </row>
    <row r="5" spans="1:8" x14ac:dyDescent="0.35">
      <c r="A5" s="63"/>
      <c r="B5" s="26"/>
      <c r="C5" s="26"/>
      <c r="D5" s="27"/>
      <c r="E5" s="28"/>
      <c r="F5" s="26"/>
      <c r="G5" s="29"/>
      <c r="H5" s="30"/>
    </row>
    <row r="6" spans="1:8" x14ac:dyDescent="0.35">
      <c r="A6" s="31"/>
      <c r="B6" t="s">
        <v>259</v>
      </c>
      <c r="D6"/>
      <c r="E6"/>
      <c r="H6" s="33"/>
    </row>
    <row r="7" spans="1:8" x14ac:dyDescent="0.35">
      <c r="A7" s="31"/>
      <c r="C7" t="s">
        <v>317</v>
      </c>
      <c r="D7" s="32" t="s">
        <v>133</v>
      </c>
      <c r="E7" s="16" t="s">
        <v>511</v>
      </c>
      <c r="F7" t="s">
        <v>2</v>
      </c>
      <c r="H7" s="33" t="s">
        <v>134</v>
      </c>
    </row>
    <row r="8" spans="1:8" x14ac:dyDescent="0.35">
      <c r="A8" s="31"/>
      <c r="D8" s="32"/>
      <c r="H8" s="33"/>
    </row>
    <row r="9" spans="1:8" x14ac:dyDescent="0.35">
      <c r="A9" s="31"/>
      <c r="C9" t="s">
        <v>318</v>
      </c>
      <c r="D9"/>
      <c r="F9" t="s">
        <v>129</v>
      </c>
      <c r="H9" s="33" t="s">
        <v>825</v>
      </c>
    </row>
    <row r="10" spans="1:8" x14ac:dyDescent="0.35">
      <c r="A10" s="25"/>
      <c r="B10" s="37"/>
      <c r="C10" s="37"/>
      <c r="D10" s="37"/>
      <c r="E10" s="38"/>
      <c r="F10" s="37"/>
      <c r="G10" s="37"/>
      <c r="H10" s="39"/>
    </row>
    <row r="11" spans="1:8" x14ac:dyDescent="0.35">
      <c r="A11" s="31"/>
      <c r="B11" t="s">
        <v>314</v>
      </c>
      <c r="D11"/>
      <c r="H11" s="33"/>
    </row>
    <row r="12" spans="1:8" x14ac:dyDescent="0.35">
      <c r="A12" s="31"/>
      <c r="C12" t="s">
        <v>315</v>
      </c>
      <c r="D12" s="32" t="s">
        <v>418</v>
      </c>
      <c r="F12" t="s">
        <v>3</v>
      </c>
      <c r="H12" s="33"/>
    </row>
    <row r="13" spans="1:8" x14ac:dyDescent="0.35">
      <c r="A13" s="31"/>
      <c r="D13" s="32"/>
      <c r="H13" s="33"/>
    </row>
    <row r="14" spans="1:8" x14ac:dyDescent="0.35">
      <c r="A14" s="34"/>
      <c r="B14" s="23"/>
      <c r="C14" s="23" t="s">
        <v>316</v>
      </c>
      <c r="D14" s="23"/>
      <c r="E14" s="35"/>
      <c r="F14" s="23" t="s">
        <v>4</v>
      </c>
      <c r="G14" s="23" t="s">
        <v>135</v>
      </c>
      <c r="H14" s="36"/>
    </row>
    <row r="15" spans="1:8" x14ac:dyDescent="0.35">
      <c r="A15" s="25"/>
      <c r="B15" s="37"/>
      <c r="C15" s="37"/>
      <c r="D15" s="41"/>
      <c r="E15" s="38"/>
      <c r="F15" s="37"/>
      <c r="G15" s="37"/>
      <c r="H15" s="39"/>
    </row>
    <row r="16" spans="1:8" x14ac:dyDescent="0.35">
      <c r="A16" s="31"/>
      <c r="B16" t="s">
        <v>311</v>
      </c>
      <c r="D16" s="32"/>
      <c r="H16" s="33"/>
    </row>
    <row r="17" spans="2:7" x14ac:dyDescent="0.35">
      <c r="C17" t="s">
        <v>313</v>
      </c>
      <c r="D17" s="32" t="s">
        <v>622</v>
      </c>
      <c r="E17" s="59" t="s">
        <v>137</v>
      </c>
      <c r="F17" t="s">
        <v>5</v>
      </c>
    </row>
    <row r="18" spans="2:7" x14ac:dyDescent="0.35">
      <c r="D18" s="32" t="s">
        <v>518</v>
      </c>
      <c r="E18" s="59" t="s">
        <v>137</v>
      </c>
    </row>
    <row r="19" spans="2:7" x14ac:dyDescent="0.35">
      <c r="D19" s="32" t="s">
        <v>231</v>
      </c>
      <c r="E19" s="59" t="s">
        <v>137</v>
      </c>
    </row>
    <row r="20" spans="2:7" x14ac:dyDescent="0.35">
      <c r="D20" s="32" t="s">
        <v>519</v>
      </c>
      <c r="E20" s="59" t="s">
        <v>137</v>
      </c>
    </row>
    <row r="21" spans="2:7" x14ac:dyDescent="0.35">
      <c r="D21" s="32" t="s">
        <v>520</v>
      </c>
      <c r="E21" s="59" t="s">
        <v>137</v>
      </c>
    </row>
    <row r="22" spans="2:7" x14ac:dyDescent="0.35">
      <c r="D22" s="32" t="s">
        <v>521</v>
      </c>
      <c r="E22" s="59" t="s">
        <v>137</v>
      </c>
    </row>
    <row r="23" spans="2:7" x14ac:dyDescent="0.35">
      <c r="D23" s="32" t="s">
        <v>522</v>
      </c>
      <c r="E23" s="59" t="s">
        <v>137</v>
      </c>
    </row>
    <row r="24" spans="2:7" x14ac:dyDescent="0.35">
      <c r="D24" s="32"/>
      <c r="E24" s="59"/>
    </row>
    <row r="25" spans="2:7" x14ac:dyDescent="0.35">
      <c r="B25" s="23"/>
      <c r="C25" s="23" t="s">
        <v>312</v>
      </c>
      <c r="D25" s="23"/>
      <c r="E25" s="35"/>
      <c r="F25" s="23" t="s">
        <v>6</v>
      </c>
      <c r="G25" s="23" t="s">
        <v>136</v>
      </c>
    </row>
    <row r="26" spans="2:7" x14ac:dyDescent="0.35">
      <c r="B26" s="37" t="s">
        <v>308</v>
      </c>
      <c r="C26" s="37"/>
      <c r="D26" s="41"/>
      <c r="E26" s="38"/>
      <c r="F26" s="37"/>
      <c r="G26" s="37"/>
    </row>
    <row r="27" spans="2:7" x14ac:dyDescent="0.35">
      <c r="C27" t="s">
        <v>309</v>
      </c>
      <c r="D27" t="s">
        <v>610</v>
      </c>
      <c r="E27" t="s">
        <v>137</v>
      </c>
      <c r="F27" t="s">
        <v>7</v>
      </c>
    </row>
    <row r="28" spans="2:7" x14ac:dyDescent="0.35">
      <c r="D28" t="s">
        <v>611</v>
      </c>
      <c r="E28" t="s">
        <v>137</v>
      </c>
    </row>
    <row r="29" spans="2:7" x14ac:dyDescent="0.35">
      <c r="D29" t="s">
        <v>516</v>
      </c>
      <c r="E29" t="s">
        <v>137</v>
      </c>
    </row>
    <row r="30" spans="2:7" x14ac:dyDescent="0.35">
      <c r="D30" t="s">
        <v>517</v>
      </c>
      <c r="E30" t="s">
        <v>137</v>
      </c>
    </row>
    <row r="31" spans="2:7" x14ac:dyDescent="0.35">
      <c r="D31" t="s">
        <v>612</v>
      </c>
      <c r="E31" t="s">
        <v>137</v>
      </c>
    </row>
    <row r="32" spans="2:7" x14ac:dyDescent="0.35">
      <c r="D32" t="s">
        <v>613</v>
      </c>
      <c r="E32" t="s">
        <v>137</v>
      </c>
    </row>
    <row r="33" spans="4:5" x14ac:dyDescent="0.35">
      <c r="D33" t="s">
        <v>614</v>
      </c>
      <c r="E33" t="s">
        <v>137</v>
      </c>
    </row>
    <row r="34" spans="4:5" x14ac:dyDescent="0.35">
      <c r="D34" t="s">
        <v>615</v>
      </c>
      <c r="E34" t="s">
        <v>137</v>
      </c>
    </row>
    <row r="35" spans="4:5" x14ac:dyDescent="0.35">
      <c r="D35" t="s">
        <v>616</v>
      </c>
      <c r="E35" t="s">
        <v>137</v>
      </c>
    </row>
    <row r="36" spans="4:5" x14ac:dyDescent="0.35">
      <c r="D36" t="s">
        <v>617</v>
      </c>
      <c r="E36" t="s">
        <v>137</v>
      </c>
    </row>
    <row r="37" spans="4:5" x14ac:dyDescent="0.35">
      <c r="D37" t="s">
        <v>618</v>
      </c>
      <c r="E37" t="s">
        <v>137</v>
      </c>
    </row>
    <row r="38" spans="4:5" x14ac:dyDescent="0.35">
      <c r="D38" t="s">
        <v>619</v>
      </c>
      <c r="E38" t="s">
        <v>137</v>
      </c>
    </row>
    <row r="39" spans="4:5" x14ac:dyDescent="0.35">
      <c r="D39" t="s">
        <v>620</v>
      </c>
      <c r="E39" t="s">
        <v>137</v>
      </c>
    </row>
    <row r="40" spans="4:5" x14ac:dyDescent="0.35">
      <c r="D40" t="s">
        <v>621</v>
      </c>
      <c r="E40" t="s">
        <v>137</v>
      </c>
    </row>
    <row r="41" spans="4:5" x14ac:dyDescent="0.35">
      <c r="D41" t="s">
        <v>225</v>
      </c>
      <c r="E41" t="s">
        <v>137</v>
      </c>
    </row>
    <row r="42" spans="4:5" x14ac:dyDescent="0.35">
      <c r="D42" t="s">
        <v>512</v>
      </c>
      <c r="E42" t="s">
        <v>137</v>
      </c>
    </row>
    <row r="43" spans="4:5" x14ac:dyDescent="0.35">
      <c r="D43" t="s">
        <v>513</v>
      </c>
      <c r="E43" t="s">
        <v>137</v>
      </c>
    </row>
    <row r="44" spans="4:5" x14ac:dyDescent="0.35">
      <c r="D44" t="s">
        <v>514</v>
      </c>
      <c r="E44" t="s">
        <v>137</v>
      </c>
    </row>
    <row r="45" spans="4:5" x14ac:dyDescent="0.35">
      <c r="D45" t="s">
        <v>515</v>
      </c>
      <c r="E45" t="s">
        <v>137</v>
      </c>
    </row>
    <row r="46" spans="4:5" x14ac:dyDescent="0.35">
      <c r="D46" t="s">
        <v>827</v>
      </c>
      <c r="E46" t="s">
        <v>176</v>
      </c>
    </row>
    <row r="49" spans="2:7" x14ac:dyDescent="0.35">
      <c r="B49" s="23"/>
      <c r="C49" s="23" t="s">
        <v>310</v>
      </c>
      <c r="D49" s="23"/>
      <c r="E49" s="35"/>
      <c r="F49" s="23" t="s">
        <v>8</v>
      </c>
      <c r="G49" s="23" t="s">
        <v>138</v>
      </c>
    </row>
    <row r="50" spans="2:7" x14ac:dyDescent="0.35">
      <c r="B50" s="37"/>
      <c r="C50" s="37"/>
      <c r="D50" s="37"/>
      <c r="E50" s="38"/>
      <c r="F50" s="37"/>
      <c r="G50" s="37"/>
    </row>
    <row r="51" spans="2:7" x14ac:dyDescent="0.35">
      <c r="B51" t="s">
        <v>305</v>
      </c>
      <c r="D51"/>
    </row>
    <row r="52" spans="2:7" x14ac:dyDescent="0.35">
      <c r="C52" t="s">
        <v>306</v>
      </c>
      <c r="D52" t="s">
        <v>517</v>
      </c>
      <c r="E52" t="s">
        <v>137</v>
      </c>
      <c r="F52" t="s">
        <v>9</v>
      </c>
    </row>
    <row r="53" spans="2:7" x14ac:dyDescent="0.35">
      <c r="D53" t="s">
        <v>517</v>
      </c>
      <c r="E53" t="s">
        <v>137</v>
      </c>
    </row>
    <row r="54" spans="2:7" x14ac:dyDescent="0.35">
      <c r="D54" t="s">
        <v>528</v>
      </c>
      <c r="E54" t="s">
        <v>137</v>
      </c>
    </row>
    <row r="55" spans="2:7" x14ac:dyDescent="0.35">
      <c r="D55" t="s">
        <v>528</v>
      </c>
      <c r="E55" t="s">
        <v>471</v>
      </c>
    </row>
    <row r="56" spans="2:7" x14ac:dyDescent="0.35">
      <c r="D56" t="s">
        <v>529</v>
      </c>
      <c r="E56" t="s">
        <v>471</v>
      </c>
    </row>
    <row r="57" spans="2:7" x14ac:dyDescent="0.35">
      <c r="D57" t="s">
        <v>530</v>
      </c>
      <c r="E57" t="s">
        <v>471</v>
      </c>
    </row>
    <row r="58" spans="2:7" x14ac:dyDescent="0.35">
      <c r="D58" t="s">
        <v>683</v>
      </c>
      <c r="E58" t="s">
        <v>471</v>
      </c>
    </row>
    <row r="59" spans="2:7" x14ac:dyDescent="0.35">
      <c r="D59" t="s">
        <v>684</v>
      </c>
      <c r="E59" t="s">
        <v>471</v>
      </c>
    </row>
    <row r="60" spans="2:7" x14ac:dyDescent="0.35">
      <c r="D60" t="s">
        <v>685</v>
      </c>
      <c r="E60" t="s">
        <v>471</v>
      </c>
    </row>
    <row r="61" spans="2:7" x14ac:dyDescent="0.35">
      <c r="D61" t="s">
        <v>686</v>
      </c>
      <c r="E61" t="s">
        <v>471</v>
      </c>
    </row>
    <row r="62" spans="2:7" x14ac:dyDescent="0.35">
      <c r="D62" t="s">
        <v>528</v>
      </c>
      <c r="E62" t="s">
        <v>535</v>
      </c>
    </row>
    <row r="63" spans="2:7" x14ac:dyDescent="0.35">
      <c r="D63" t="s">
        <v>529</v>
      </c>
      <c r="E63" t="s">
        <v>535</v>
      </c>
    </row>
    <row r="64" spans="2:7" x14ac:dyDescent="0.35">
      <c r="D64" t="s">
        <v>530</v>
      </c>
      <c r="E64" t="s">
        <v>535</v>
      </c>
    </row>
    <row r="65" spans="2:7" x14ac:dyDescent="0.35">
      <c r="D65" t="s">
        <v>683</v>
      </c>
      <c r="E65" t="s">
        <v>535</v>
      </c>
    </row>
    <row r="66" spans="2:7" x14ac:dyDescent="0.35">
      <c r="D66" t="s">
        <v>685</v>
      </c>
      <c r="E66" t="s">
        <v>535</v>
      </c>
    </row>
    <row r="67" spans="2:7" x14ac:dyDescent="0.35">
      <c r="D67" t="s">
        <v>686</v>
      </c>
      <c r="E67" t="s">
        <v>535</v>
      </c>
    </row>
    <row r="68" spans="2:7" x14ac:dyDescent="0.35">
      <c r="D68" t="s">
        <v>528</v>
      </c>
      <c r="E68" t="s">
        <v>176</v>
      </c>
    </row>
    <row r="69" spans="2:7" x14ac:dyDescent="0.35">
      <c r="D69" t="s">
        <v>687</v>
      </c>
      <c r="E69" t="s">
        <v>176</v>
      </c>
    </row>
    <row r="70" spans="2:7" x14ac:dyDescent="0.35">
      <c r="D70" t="s">
        <v>688</v>
      </c>
      <c r="E70" t="s">
        <v>176</v>
      </c>
    </row>
    <row r="71" spans="2:7" x14ac:dyDescent="0.35">
      <c r="D71" t="s">
        <v>531</v>
      </c>
      <c r="E71" t="s">
        <v>176</v>
      </c>
    </row>
    <row r="72" spans="2:7" x14ac:dyDescent="0.35">
      <c r="D72" t="s">
        <v>532</v>
      </c>
      <c r="E72" t="s">
        <v>176</v>
      </c>
    </row>
    <row r="73" spans="2:7" x14ac:dyDescent="0.35">
      <c r="D73" t="s">
        <v>533</v>
      </c>
      <c r="E73" t="s">
        <v>176</v>
      </c>
    </row>
    <row r="74" spans="2:7" x14ac:dyDescent="0.35">
      <c r="D74"/>
      <c r="E74"/>
    </row>
    <row r="75" spans="2:7" x14ac:dyDescent="0.35">
      <c r="D75" s="32"/>
    </row>
    <row r="76" spans="2:7" x14ac:dyDescent="0.35">
      <c r="C76" t="s">
        <v>307</v>
      </c>
      <c r="D76" s="32"/>
      <c r="F76" t="s">
        <v>10</v>
      </c>
      <c r="G76" t="s">
        <v>139</v>
      </c>
    </row>
    <row r="77" spans="2:7" x14ac:dyDescent="0.35">
      <c r="B77" s="37"/>
      <c r="C77" s="37"/>
      <c r="D77" s="41"/>
      <c r="E77" s="38"/>
      <c r="F77" s="37"/>
      <c r="G77" s="37"/>
    </row>
    <row r="78" spans="2:7" x14ac:dyDescent="0.35">
      <c r="B78" t="s">
        <v>303</v>
      </c>
      <c r="D78" s="32"/>
    </row>
    <row r="79" spans="2:7" x14ac:dyDescent="0.35">
      <c r="C79" t="s">
        <v>304</v>
      </c>
      <c r="D79" s="6" t="s">
        <v>631</v>
      </c>
      <c r="E79" s="16" t="s">
        <v>137</v>
      </c>
      <c r="F79" t="s">
        <v>11</v>
      </c>
    </row>
    <row r="80" spans="2:7" x14ac:dyDescent="0.35">
      <c r="D80" s="6" t="s">
        <v>634</v>
      </c>
      <c r="E80" s="16" t="s">
        <v>137</v>
      </c>
    </row>
    <row r="81" spans="4:7" x14ac:dyDescent="0.35">
      <c r="D81" s="6" t="s">
        <v>689</v>
      </c>
      <c r="E81" s="16" t="s">
        <v>137</v>
      </c>
    </row>
    <row r="82" spans="4:7" x14ac:dyDescent="0.35">
      <c r="D82" s="6" t="s">
        <v>690</v>
      </c>
      <c r="E82" s="16" t="s">
        <v>137</v>
      </c>
    </row>
    <row r="83" spans="4:7" x14ac:dyDescent="0.35">
      <c r="D83" s="6" t="s">
        <v>635</v>
      </c>
      <c r="E83" s="16" t="s">
        <v>137</v>
      </c>
    </row>
    <row r="84" spans="4:7" x14ac:dyDescent="0.35">
      <c r="D84" s="6" t="s">
        <v>636</v>
      </c>
      <c r="E84" s="16" t="s">
        <v>137</v>
      </c>
    </row>
    <row r="85" spans="4:7" x14ac:dyDescent="0.35">
      <c r="D85" s="6" t="s">
        <v>691</v>
      </c>
      <c r="E85" s="16" t="s">
        <v>137</v>
      </c>
      <c r="G85" t="s">
        <v>566</v>
      </c>
    </row>
    <row r="86" spans="4:7" x14ac:dyDescent="0.35">
      <c r="D86" s="6" t="s">
        <v>659</v>
      </c>
      <c r="E86" s="16" t="s">
        <v>137</v>
      </c>
    </row>
    <row r="87" spans="4:7" x14ac:dyDescent="0.35">
      <c r="D87" s="6" t="s">
        <v>692</v>
      </c>
      <c r="E87" s="16" t="s">
        <v>137</v>
      </c>
    </row>
    <row r="88" spans="4:7" x14ac:dyDescent="0.35">
      <c r="D88" s="6" t="s">
        <v>693</v>
      </c>
      <c r="E88" s="16" t="s">
        <v>137</v>
      </c>
    </row>
    <row r="89" spans="4:7" x14ac:dyDescent="0.35">
      <c r="D89" s="6" t="s">
        <v>694</v>
      </c>
      <c r="E89" s="16" t="s">
        <v>137</v>
      </c>
    </row>
    <row r="90" spans="4:7" x14ac:dyDescent="0.35">
      <c r="D90" s="6" t="s">
        <v>695</v>
      </c>
      <c r="E90" s="16" t="s">
        <v>137</v>
      </c>
    </row>
    <row r="91" spans="4:7" x14ac:dyDescent="0.35">
      <c r="D91" s="6" t="s">
        <v>696</v>
      </c>
      <c r="E91" s="16" t="s">
        <v>137</v>
      </c>
    </row>
    <row r="92" spans="4:7" x14ac:dyDescent="0.35">
      <c r="D92" s="6" t="s">
        <v>697</v>
      </c>
      <c r="E92" s="16" t="s">
        <v>137</v>
      </c>
    </row>
    <row r="93" spans="4:7" x14ac:dyDescent="0.35">
      <c r="D93" s="6" t="s">
        <v>698</v>
      </c>
      <c r="E93" s="16" t="s">
        <v>137</v>
      </c>
    </row>
    <row r="94" spans="4:7" x14ac:dyDescent="0.35">
      <c r="D94" s="6" t="s">
        <v>699</v>
      </c>
      <c r="E94" s="16" t="s">
        <v>137</v>
      </c>
    </row>
    <row r="95" spans="4:7" x14ac:dyDescent="0.35">
      <c r="D95" s="6" t="s">
        <v>700</v>
      </c>
      <c r="E95" s="16" t="s">
        <v>137</v>
      </c>
    </row>
    <row r="96" spans="4:7" x14ac:dyDescent="0.35">
      <c r="D96" s="6" t="s">
        <v>701</v>
      </c>
      <c r="E96" s="16" t="s">
        <v>137</v>
      </c>
    </row>
    <row r="97" spans="4:5" x14ac:dyDescent="0.35">
      <c r="D97" s="6" t="s">
        <v>702</v>
      </c>
      <c r="E97" s="16" t="s">
        <v>137</v>
      </c>
    </row>
    <row r="98" spans="4:5" x14ac:dyDescent="0.35">
      <c r="D98" s="6" t="s">
        <v>703</v>
      </c>
      <c r="E98" s="16" t="s">
        <v>137</v>
      </c>
    </row>
    <row r="99" spans="4:5" x14ac:dyDescent="0.35">
      <c r="D99" s="6" t="s">
        <v>704</v>
      </c>
      <c r="E99" s="16" t="s">
        <v>137</v>
      </c>
    </row>
    <row r="100" spans="4:5" x14ac:dyDescent="0.35">
      <c r="D100" s="6" t="s">
        <v>705</v>
      </c>
      <c r="E100" s="16" t="s">
        <v>137</v>
      </c>
    </row>
    <row r="101" spans="4:5" x14ac:dyDescent="0.35">
      <c r="D101" s="6" t="s">
        <v>706</v>
      </c>
      <c r="E101" s="16" t="s">
        <v>137</v>
      </c>
    </row>
    <row r="102" spans="4:5" x14ac:dyDescent="0.35">
      <c r="D102" s="6" t="s">
        <v>707</v>
      </c>
      <c r="E102" s="16" t="s">
        <v>137</v>
      </c>
    </row>
    <row r="103" spans="4:5" x14ac:dyDescent="0.35">
      <c r="D103" s="6" t="s">
        <v>708</v>
      </c>
      <c r="E103" s="16" t="s">
        <v>137</v>
      </c>
    </row>
    <row r="104" spans="4:5" x14ac:dyDescent="0.35">
      <c r="D104" s="6" t="s">
        <v>709</v>
      </c>
      <c r="E104" s="16" t="s">
        <v>137</v>
      </c>
    </row>
    <row r="105" spans="4:5" x14ac:dyDescent="0.35">
      <c r="D105" s="6" t="s">
        <v>710</v>
      </c>
      <c r="E105" s="16" t="s">
        <v>137</v>
      </c>
    </row>
    <row r="106" spans="4:5" x14ac:dyDescent="0.35">
      <c r="D106" s="6" t="s">
        <v>711</v>
      </c>
      <c r="E106" s="16" t="s">
        <v>137</v>
      </c>
    </row>
    <row r="107" spans="4:5" x14ac:dyDescent="0.35">
      <c r="D107" s="6" t="s">
        <v>536</v>
      </c>
      <c r="E107" s="16" t="s">
        <v>137</v>
      </c>
    </row>
    <row r="108" spans="4:5" x14ac:dyDescent="0.35">
      <c r="D108" s="6" t="s">
        <v>537</v>
      </c>
      <c r="E108" s="16" t="s">
        <v>137</v>
      </c>
    </row>
    <row r="109" spans="4:5" x14ac:dyDescent="0.35">
      <c r="D109" s="6" t="s">
        <v>538</v>
      </c>
      <c r="E109" s="16" t="s">
        <v>137</v>
      </c>
    </row>
    <row r="110" spans="4:5" x14ac:dyDescent="0.35">
      <c r="D110" s="6" t="s">
        <v>539</v>
      </c>
      <c r="E110" s="16" t="s">
        <v>137</v>
      </c>
    </row>
    <row r="111" spans="4:5" x14ac:dyDescent="0.35">
      <c r="D111" s="6" t="s">
        <v>540</v>
      </c>
      <c r="E111" s="16" t="s">
        <v>137</v>
      </c>
    </row>
    <row r="112" spans="4:5" x14ac:dyDescent="0.35">
      <c r="D112" s="6" t="s">
        <v>712</v>
      </c>
      <c r="E112" s="16" t="s">
        <v>137</v>
      </c>
    </row>
    <row r="113" spans="4:5" x14ac:dyDescent="0.35">
      <c r="D113" s="6" t="s">
        <v>713</v>
      </c>
      <c r="E113" s="16" t="s">
        <v>137</v>
      </c>
    </row>
    <row r="114" spans="4:5" x14ac:dyDescent="0.35">
      <c r="D114" s="6" t="s">
        <v>714</v>
      </c>
      <c r="E114" s="16" t="s">
        <v>137</v>
      </c>
    </row>
    <row r="115" spans="4:5" x14ac:dyDescent="0.35">
      <c r="D115" s="6" t="s">
        <v>715</v>
      </c>
      <c r="E115" s="16" t="s">
        <v>137</v>
      </c>
    </row>
    <row r="116" spans="4:5" x14ac:dyDescent="0.35">
      <c r="D116" s="6" t="s">
        <v>716</v>
      </c>
      <c r="E116" s="16" t="s">
        <v>137</v>
      </c>
    </row>
    <row r="117" spans="4:5" x14ac:dyDescent="0.35">
      <c r="D117" s="6" t="s">
        <v>717</v>
      </c>
      <c r="E117" s="16" t="s">
        <v>137</v>
      </c>
    </row>
    <row r="118" spans="4:5" x14ac:dyDescent="0.35">
      <c r="D118" s="6" t="s">
        <v>718</v>
      </c>
      <c r="E118" s="16" t="s">
        <v>137</v>
      </c>
    </row>
    <row r="119" spans="4:5" x14ac:dyDescent="0.35">
      <c r="D119" s="6" t="s">
        <v>719</v>
      </c>
      <c r="E119" s="16" t="s">
        <v>137</v>
      </c>
    </row>
    <row r="120" spans="4:5" x14ac:dyDescent="0.35">
      <c r="D120" s="6" t="s">
        <v>720</v>
      </c>
      <c r="E120" s="16" t="s">
        <v>137</v>
      </c>
    </row>
    <row r="121" spans="4:5" x14ac:dyDescent="0.35">
      <c r="D121" s="6" t="s">
        <v>721</v>
      </c>
      <c r="E121" s="16" t="s">
        <v>137</v>
      </c>
    </row>
    <row r="122" spans="4:5" x14ac:dyDescent="0.35">
      <c r="D122" s="6" t="s">
        <v>722</v>
      </c>
      <c r="E122" s="16" t="s">
        <v>137</v>
      </c>
    </row>
    <row r="123" spans="4:5" x14ac:dyDescent="0.35">
      <c r="D123" s="6" t="s">
        <v>723</v>
      </c>
      <c r="E123" s="16" t="s">
        <v>137</v>
      </c>
    </row>
    <row r="124" spans="4:5" x14ac:dyDescent="0.35">
      <c r="D124" s="6" t="s">
        <v>724</v>
      </c>
      <c r="E124" s="16" t="s">
        <v>137</v>
      </c>
    </row>
    <row r="125" spans="4:5" x14ac:dyDescent="0.35">
      <c r="D125" s="6" t="s">
        <v>725</v>
      </c>
      <c r="E125" s="16" t="s">
        <v>137</v>
      </c>
    </row>
    <row r="126" spans="4:5" x14ac:dyDescent="0.35">
      <c r="D126" s="6" t="s">
        <v>726</v>
      </c>
      <c r="E126" s="16" t="s">
        <v>137</v>
      </c>
    </row>
    <row r="127" spans="4:5" x14ac:dyDescent="0.35">
      <c r="D127" s="6" t="s">
        <v>534</v>
      </c>
      <c r="E127" s="16" t="s">
        <v>471</v>
      </c>
    </row>
    <row r="128" spans="4:5" x14ac:dyDescent="0.35">
      <c r="D128" s="6" t="s">
        <v>534</v>
      </c>
      <c r="E128" s="16" t="s">
        <v>535</v>
      </c>
    </row>
    <row r="130" spans="2:7" x14ac:dyDescent="0.35">
      <c r="D130" s="59"/>
      <c r="E130" s="59"/>
      <c r="G130" t="s">
        <v>253</v>
      </c>
    </row>
    <row r="131" spans="2:7" x14ac:dyDescent="0.35">
      <c r="B131" s="23"/>
      <c r="C131" s="23" t="s">
        <v>140</v>
      </c>
      <c r="D131" s="23"/>
      <c r="E131" s="35"/>
      <c r="F131" s="23" t="s">
        <v>12</v>
      </c>
      <c r="G131" s="23" t="s">
        <v>141</v>
      </c>
    </row>
    <row r="132" spans="2:7" x14ac:dyDescent="0.35">
      <c r="B132" s="37"/>
      <c r="C132" s="37"/>
      <c r="D132" s="37"/>
      <c r="E132" s="38"/>
      <c r="F132" s="37"/>
      <c r="G132" s="37"/>
    </row>
    <row r="133" spans="2:7" x14ac:dyDescent="0.35">
      <c r="B133" t="s">
        <v>300</v>
      </c>
      <c r="D133" s="32"/>
    </row>
    <row r="134" spans="2:7" x14ac:dyDescent="0.35">
      <c r="C134" t="s">
        <v>301</v>
      </c>
      <c r="D134" s="32" t="s">
        <v>419</v>
      </c>
      <c r="F134" t="s">
        <v>13</v>
      </c>
    </row>
    <row r="135" spans="2:7" x14ac:dyDescent="0.35">
      <c r="D135" s="32"/>
    </row>
    <row r="136" spans="2:7" x14ac:dyDescent="0.35">
      <c r="B136" s="23"/>
      <c r="C136" s="23" t="s">
        <v>302</v>
      </c>
      <c r="D136" s="40"/>
      <c r="E136" s="35"/>
      <c r="F136" s="23" t="s">
        <v>14</v>
      </c>
      <c r="G136" s="23" t="s">
        <v>142</v>
      </c>
    </row>
    <row r="137" spans="2:7" x14ac:dyDescent="0.35">
      <c r="B137" s="37"/>
      <c r="C137" s="37"/>
      <c r="D137" s="41"/>
      <c r="E137" s="38"/>
      <c r="F137" s="37"/>
      <c r="G137" s="37"/>
    </row>
    <row r="138" spans="2:7" x14ac:dyDescent="0.35">
      <c r="B138" t="s">
        <v>297</v>
      </c>
      <c r="D138" s="32"/>
    </row>
    <row r="139" spans="2:7" x14ac:dyDescent="0.35">
      <c r="C139" t="s">
        <v>298</v>
      </c>
      <c r="D139" t="s">
        <v>512</v>
      </c>
      <c r="E139" s="16" t="s">
        <v>137</v>
      </c>
      <c r="F139" t="s">
        <v>15</v>
      </c>
    </row>
    <row r="140" spans="2:7" x14ac:dyDescent="0.35">
      <c r="D140" t="s">
        <v>514</v>
      </c>
      <c r="E140" s="59" t="s">
        <v>137</v>
      </c>
    </row>
    <row r="141" spans="2:7" x14ac:dyDescent="0.35">
      <c r="D141" t="s">
        <v>541</v>
      </c>
      <c r="E141" s="59" t="s">
        <v>727</v>
      </c>
    </row>
    <row r="142" spans="2:7" x14ac:dyDescent="0.35">
      <c r="D142" t="s">
        <v>541</v>
      </c>
      <c r="E142" s="16" t="s">
        <v>471</v>
      </c>
      <c r="G142" s="62"/>
    </row>
    <row r="143" spans="2:7" x14ac:dyDescent="0.35">
      <c r="D143" s="32"/>
      <c r="G143" s="62"/>
    </row>
    <row r="144" spans="2:7" x14ac:dyDescent="0.35">
      <c r="C144" t="s">
        <v>299</v>
      </c>
      <c r="D144"/>
      <c r="F144" t="s">
        <v>16</v>
      </c>
      <c r="G144" t="s">
        <v>143</v>
      </c>
    </row>
    <row r="146" spans="2:7" x14ac:dyDescent="0.35">
      <c r="B146" t="s">
        <v>294</v>
      </c>
      <c r="D146" s="32"/>
    </row>
    <row r="147" spans="2:7" x14ac:dyDescent="0.35">
      <c r="C147" t="s">
        <v>295</v>
      </c>
      <c r="D147" t="s">
        <v>513</v>
      </c>
      <c r="E147" t="s">
        <v>137</v>
      </c>
      <c r="F147" t="s">
        <v>17</v>
      </c>
    </row>
    <row r="148" spans="2:7" x14ac:dyDescent="0.35">
      <c r="D148" t="s">
        <v>594</v>
      </c>
      <c r="E148" t="s">
        <v>591</v>
      </c>
    </row>
    <row r="149" spans="2:7" x14ac:dyDescent="0.35">
      <c r="D149"/>
      <c r="E149"/>
    </row>
    <row r="150" spans="2:7" x14ac:dyDescent="0.35">
      <c r="D150" s="32"/>
    </row>
    <row r="151" spans="2:7" x14ac:dyDescent="0.35">
      <c r="C151" t="s">
        <v>296</v>
      </c>
      <c r="D151"/>
      <c r="F151" s="42" t="s">
        <v>18</v>
      </c>
      <c r="G151" t="s">
        <v>144</v>
      </c>
    </row>
    <row r="152" spans="2:7" x14ac:dyDescent="0.35">
      <c r="B152" s="37"/>
      <c r="C152" s="37"/>
      <c r="D152" s="37"/>
      <c r="E152" s="38"/>
      <c r="F152" s="37"/>
      <c r="G152" s="37"/>
    </row>
    <row r="153" spans="2:7" x14ac:dyDescent="0.35">
      <c r="B153" t="s">
        <v>291</v>
      </c>
      <c r="D153"/>
    </row>
    <row r="154" spans="2:7" x14ac:dyDescent="0.35">
      <c r="C154" t="s">
        <v>292</v>
      </c>
      <c r="D154" s="32" t="s">
        <v>419</v>
      </c>
      <c r="F154" t="s">
        <v>19</v>
      </c>
    </row>
    <row r="155" spans="2:7" x14ac:dyDescent="0.35">
      <c r="D155" s="32"/>
    </row>
    <row r="156" spans="2:7" x14ac:dyDescent="0.35">
      <c r="B156" s="23"/>
      <c r="C156" s="23" t="s">
        <v>293</v>
      </c>
      <c r="D156" s="43"/>
      <c r="E156" s="35"/>
      <c r="F156" s="23" t="s">
        <v>20</v>
      </c>
      <c r="G156" s="23" t="s">
        <v>145</v>
      </c>
    </row>
    <row r="157" spans="2:7" x14ac:dyDescent="0.35">
      <c r="B157" s="37"/>
      <c r="C157" s="37"/>
      <c r="D157" s="44"/>
      <c r="E157" s="38"/>
      <c r="F157" s="37"/>
      <c r="G157" s="37"/>
    </row>
    <row r="158" spans="2:7" x14ac:dyDescent="0.35">
      <c r="B158" t="s">
        <v>288</v>
      </c>
      <c r="D158" s="32"/>
    </row>
    <row r="159" spans="2:7" x14ac:dyDescent="0.35">
      <c r="C159" t="s">
        <v>289</v>
      </c>
      <c r="D159" s="32" t="s">
        <v>419</v>
      </c>
      <c r="F159" t="s">
        <v>21</v>
      </c>
    </row>
    <row r="161" spans="2:8" x14ac:dyDescent="0.35">
      <c r="B161" s="23"/>
      <c r="C161" s="23" t="s">
        <v>290</v>
      </c>
      <c r="D161" s="23"/>
      <c r="E161" s="35"/>
      <c r="F161" s="23" t="s">
        <v>22</v>
      </c>
      <c r="G161" s="23" t="s">
        <v>230</v>
      </c>
      <c r="H161" s="36"/>
    </row>
    <row r="162" spans="2:8" x14ac:dyDescent="0.35">
      <c r="B162" s="37"/>
      <c r="C162" s="37"/>
      <c r="D162" s="37"/>
      <c r="E162" s="38"/>
      <c r="F162" s="37"/>
      <c r="G162" s="37"/>
      <c r="H162" s="39"/>
    </row>
    <row r="163" spans="2:8" x14ac:dyDescent="0.35">
      <c r="B163" t="s">
        <v>285</v>
      </c>
      <c r="D163" s="32"/>
      <c r="H163" s="33"/>
    </row>
    <row r="164" spans="2:8" x14ac:dyDescent="0.35">
      <c r="C164" t="s">
        <v>286</v>
      </c>
      <c r="D164" s="32" t="s">
        <v>232</v>
      </c>
      <c r="E164" s="32" t="s">
        <v>137</v>
      </c>
      <c r="F164" t="s">
        <v>23</v>
      </c>
      <c r="H164" s="33"/>
    </row>
    <row r="165" spans="2:8" x14ac:dyDescent="0.35">
      <c r="D165" s="32" t="s">
        <v>225</v>
      </c>
      <c r="E165" s="32" t="s">
        <v>137</v>
      </c>
      <c r="G165" t="s">
        <v>549</v>
      </c>
      <c r="H165" s="33" t="s">
        <v>567</v>
      </c>
    </row>
    <row r="166" spans="2:8" x14ac:dyDescent="0.35">
      <c r="D166" t="s">
        <v>826</v>
      </c>
      <c r="E166" s="16" t="s">
        <v>176</v>
      </c>
      <c r="G166" t="s">
        <v>158</v>
      </c>
      <c r="H166" s="33"/>
    </row>
    <row r="167" spans="2:8" x14ac:dyDescent="0.35">
      <c r="D167"/>
      <c r="G167" t="s">
        <v>147</v>
      </c>
      <c r="H167" s="33"/>
    </row>
    <row r="168" spans="2:8" x14ac:dyDescent="0.35">
      <c r="B168" s="23"/>
      <c r="C168" t="s">
        <v>287</v>
      </c>
      <c r="D168" s="23"/>
      <c r="E168" s="35"/>
      <c r="F168" t="s">
        <v>24</v>
      </c>
      <c r="G168" s="23" t="s">
        <v>148</v>
      </c>
      <c r="H168" s="36"/>
    </row>
    <row r="169" spans="2:8" x14ac:dyDescent="0.35">
      <c r="B169" s="37"/>
      <c r="C169" s="37"/>
      <c r="D169" s="37"/>
      <c r="E169" s="38"/>
      <c r="F169" s="37"/>
      <c r="G169" s="37"/>
      <c r="H169" s="39"/>
    </row>
    <row r="170" spans="2:8" x14ac:dyDescent="0.35">
      <c r="B170" t="s">
        <v>282</v>
      </c>
      <c r="D170"/>
      <c r="H170" s="33"/>
    </row>
    <row r="171" spans="2:8" x14ac:dyDescent="0.35">
      <c r="C171" t="s">
        <v>283</v>
      </c>
      <c r="D171" s="32" t="s">
        <v>419</v>
      </c>
      <c r="F171" t="s">
        <v>25</v>
      </c>
      <c r="H171" s="33"/>
    </row>
    <row r="172" spans="2:8" x14ac:dyDescent="0.35">
      <c r="D172" s="32"/>
      <c r="H172" s="33"/>
    </row>
    <row r="173" spans="2:8" x14ac:dyDescent="0.35">
      <c r="B173" s="23"/>
      <c r="C173" s="23" t="s">
        <v>284</v>
      </c>
      <c r="D173" s="40"/>
      <c r="E173" s="35"/>
      <c r="F173" s="23" t="s">
        <v>26</v>
      </c>
      <c r="G173" s="23" t="s">
        <v>146</v>
      </c>
      <c r="H173" s="36"/>
    </row>
    <row r="174" spans="2:8" x14ac:dyDescent="0.35">
      <c r="B174" s="37"/>
      <c r="C174" s="37"/>
      <c r="D174" s="41"/>
      <c r="E174" s="38"/>
      <c r="F174" s="37"/>
      <c r="G174" s="37"/>
      <c r="H174" s="39"/>
    </row>
    <row r="175" spans="2:8" x14ac:dyDescent="0.35">
      <c r="B175" t="s">
        <v>279</v>
      </c>
      <c r="D175" s="32"/>
      <c r="H175" s="33"/>
    </row>
    <row r="176" spans="2:8" x14ac:dyDescent="0.35">
      <c r="C176" t="s">
        <v>280</v>
      </c>
      <c r="D176" s="32" t="s">
        <v>419</v>
      </c>
      <c r="F176" t="s">
        <v>149</v>
      </c>
      <c r="H176" s="33"/>
    </row>
    <row r="178" spans="2:7" x14ac:dyDescent="0.35">
      <c r="B178" s="23"/>
      <c r="C178" s="23" t="s">
        <v>281</v>
      </c>
      <c r="D178" s="40"/>
      <c r="E178" s="35"/>
      <c r="F178" s="23" t="s">
        <v>150</v>
      </c>
      <c r="G178" s="23" t="s">
        <v>151</v>
      </c>
    </row>
    <row r="179" spans="2:7" x14ac:dyDescent="0.35">
      <c r="B179" s="37"/>
      <c r="C179" s="37"/>
      <c r="D179" s="41"/>
      <c r="E179" s="38"/>
      <c r="F179" s="37"/>
      <c r="G179" s="37"/>
    </row>
    <row r="180" spans="2:7" x14ac:dyDescent="0.35">
      <c r="B180" t="s">
        <v>276</v>
      </c>
      <c r="D180" s="32"/>
    </row>
    <row r="181" spans="2:7" x14ac:dyDescent="0.35">
      <c r="C181" t="s">
        <v>277</v>
      </c>
      <c r="D181" s="32" t="s">
        <v>523</v>
      </c>
      <c r="E181" s="16" t="s">
        <v>137</v>
      </c>
      <c r="F181" t="s">
        <v>152</v>
      </c>
    </row>
    <row r="182" spans="2:7" x14ac:dyDescent="0.35">
      <c r="D182" s="32" t="s">
        <v>524</v>
      </c>
      <c r="E182" s="16" t="s">
        <v>137</v>
      </c>
    </row>
    <row r="183" spans="2:7" x14ac:dyDescent="0.35">
      <c r="D183" s="32" t="s">
        <v>517</v>
      </c>
      <c r="E183" s="16" t="s">
        <v>137</v>
      </c>
    </row>
    <row r="184" spans="2:7" x14ac:dyDescent="0.35">
      <c r="D184" s="32" t="s">
        <v>525</v>
      </c>
      <c r="E184" s="16" t="s">
        <v>137</v>
      </c>
    </row>
    <row r="185" spans="2:7" x14ac:dyDescent="0.35">
      <c r="D185" s="32" t="s">
        <v>526</v>
      </c>
      <c r="E185" s="16" t="s">
        <v>137</v>
      </c>
    </row>
    <row r="186" spans="2:7" x14ac:dyDescent="0.35">
      <c r="D186" s="32" t="s">
        <v>527</v>
      </c>
      <c r="E186" s="16" t="s">
        <v>137</v>
      </c>
    </row>
    <row r="187" spans="2:7" x14ac:dyDescent="0.35">
      <c r="D187" s="32" t="s">
        <v>623</v>
      </c>
      <c r="E187" s="16" t="s">
        <v>137</v>
      </c>
    </row>
    <row r="188" spans="2:7" x14ac:dyDescent="0.35">
      <c r="D188" s="32" t="s">
        <v>624</v>
      </c>
      <c r="E188" s="16" t="s">
        <v>137</v>
      </c>
    </row>
    <row r="189" spans="2:7" x14ac:dyDescent="0.35">
      <c r="D189" s="32" t="s">
        <v>625</v>
      </c>
      <c r="E189" s="16" t="s">
        <v>137</v>
      </c>
    </row>
    <row r="190" spans="2:7" x14ac:dyDescent="0.35">
      <c r="D190" s="32" t="s">
        <v>626</v>
      </c>
      <c r="E190" s="16" t="s">
        <v>137</v>
      </c>
    </row>
    <row r="191" spans="2:7" x14ac:dyDescent="0.35">
      <c r="D191" s="32" t="s">
        <v>627</v>
      </c>
      <c r="E191" s="16" t="s">
        <v>137</v>
      </c>
    </row>
    <row r="192" spans="2:7" x14ac:dyDescent="0.35">
      <c r="D192" s="32" t="s">
        <v>628</v>
      </c>
      <c r="E192" s="16" t="s">
        <v>137</v>
      </c>
    </row>
    <row r="193" spans="4:5" x14ac:dyDescent="0.35">
      <c r="D193" s="32" t="s">
        <v>629</v>
      </c>
      <c r="E193" s="16" t="s">
        <v>137</v>
      </c>
    </row>
    <row r="194" spans="4:5" x14ac:dyDescent="0.35">
      <c r="D194" s="32" t="s">
        <v>630</v>
      </c>
      <c r="E194" s="16" t="s">
        <v>137</v>
      </c>
    </row>
    <row r="195" spans="4:5" x14ac:dyDescent="0.35">
      <c r="D195" s="32" t="s">
        <v>631</v>
      </c>
      <c r="E195" s="16" t="s">
        <v>137</v>
      </c>
    </row>
    <row r="196" spans="4:5" x14ac:dyDescent="0.35">
      <c r="D196" s="32" t="s">
        <v>632</v>
      </c>
      <c r="E196" s="16" t="s">
        <v>137</v>
      </c>
    </row>
    <row r="197" spans="4:5" x14ac:dyDescent="0.35">
      <c r="D197" s="32" t="s">
        <v>633</v>
      </c>
      <c r="E197" s="16" t="s">
        <v>137</v>
      </c>
    </row>
    <row r="198" spans="4:5" x14ac:dyDescent="0.35">
      <c r="D198" s="32" t="s">
        <v>634</v>
      </c>
      <c r="E198" s="16" t="s">
        <v>137</v>
      </c>
    </row>
    <row r="199" spans="4:5" x14ac:dyDescent="0.35">
      <c r="D199" s="32" t="s">
        <v>635</v>
      </c>
      <c r="E199" s="16" t="s">
        <v>137</v>
      </c>
    </row>
    <row r="200" spans="4:5" x14ac:dyDescent="0.35">
      <c r="D200" s="32" t="s">
        <v>636</v>
      </c>
      <c r="E200" s="16" t="s">
        <v>137</v>
      </c>
    </row>
    <row r="201" spans="4:5" x14ac:dyDescent="0.35">
      <c r="D201" s="32" t="s">
        <v>637</v>
      </c>
      <c r="E201" s="16" t="s">
        <v>137</v>
      </c>
    </row>
    <row r="202" spans="4:5" x14ac:dyDescent="0.35">
      <c r="D202" s="32" t="s">
        <v>638</v>
      </c>
      <c r="E202" s="16" t="s">
        <v>137</v>
      </c>
    </row>
    <row r="203" spans="4:5" x14ac:dyDescent="0.35">
      <c r="D203" s="32" t="s">
        <v>639</v>
      </c>
      <c r="E203" s="16" t="s">
        <v>137</v>
      </c>
    </row>
    <row r="204" spans="4:5" x14ac:dyDescent="0.35">
      <c r="D204" s="32" t="s">
        <v>640</v>
      </c>
      <c r="E204" s="16" t="s">
        <v>137</v>
      </c>
    </row>
    <row r="205" spans="4:5" x14ac:dyDescent="0.35">
      <c r="D205" s="32" t="s">
        <v>641</v>
      </c>
      <c r="E205" s="16" t="s">
        <v>137</v>
      </c>
    </row>
    <row r="206" spans="4:5" x14ac:dyDescent="0.35">
      <c r="D206" s="32" t="s">
        <v>642</v>
      </c>
      <c r="E206" s="16" t="s">
        <v>137</v>
      </c>
    </row>
    <row r="207" spans="4:5" x14ac:dyDescent="0.35">
      <c r="D207" s="32" t="s">
        <v>643</v>
      </c>
      <c r="E207" s="16" t="s">
        <v>137</v>
      </c>
    </row>
    <row r="208" spans="4:5" x14ac:dyDescent="0.35">
      <c r="D208" s="32" t="s">
        <v>644</v>
      </c>
      <c r="E208" s="16" t="s">
        <v>137</v>
      </c>
    </row>
    <row r="209" spans="4:5" x14ac:dyDescent="0.35">
      <c r="D209" s="32" t="s">
        <v>645</v>
      </c>
      <c r="E209" s="16" t="s">
        <v>137</v>
      </c>
    </row>
    <row r="210" spans="4:5" x14ac:dyDescent="0.35">
      <c r="D210" s="32" t="s">
        <v>646</v>
      </c>
      <c r="E210" s="16" t="s">
        <v>137</v>
      </c>
    </row>
    <row r="211" spans="4:5" x14ac:dyDescent="0.35">
      <c r="D211" s="32" t="s">
        <v>647</v>
      </c>
      <c r="E211" s="16" t="s">
        <v>137</v>
      </c>
    </row>
    <row r="212" spans="4:5" x14ac:dyDescent="0.35">
      <c r="D212" s="32" t="s">
        <v>648</v>
      </c>
      <c r="E212" s="16" t="s">
        <v>137</v>
      </c>
    </row>
    <row r="213" spans="4:5" x14ac:dyDescent="0.35">
      <c r="D213" s="32" t="s">
        <v>649</v>
      </c>
      <c r="E213" s="16" t="s">
        <v>137</v>
      </c>
    </row>
    <row r="214" spans="4:5" x14ac:dyDescent="0.35">
      <c r="D214" s="32" t="s">
        <v>650</v>
      </c>
      <c r="E214" s="16" t="s">
        <v>137</v>
      </c>
    </row>
    <row r="215" spans="4:5" x14ac:dyDescent="0.35">
      <c r="D215" s="32" t="s">
        <v>651</v>
      </c>
      <c r="E215" s="16" t="s">
        <v>137</v>
      </c>
    </row>
    <row r="216" spans="4:5" x14ac:dyDescent="0.35">
      <c r="D216" s="32" t="s">
        <v>652</v>
      </c>
      <c r="E216" s="16" t="s">
        <v>137</v>
      </c>
    </row>
    <row r="217" spans="4:5" x14ac:dyDescent="0.35">
      <c r="D217" s="32" t="s">
        <v>653</v>
      </c>
      <c r="E217" s="16" t="s">
        <v>137</v>
      </c>
    </row>
    <row r="218" spans="4:5" x14ac:dyDescent="0.35">
      <c r="D218" s="32" t="s">
        <v>654</v>
      </c>
      <c r="E218" s="16" t="s">
        <v>137</v>
      </c>
    </row>
    <row r="219" spans="4:5" x14ac:dyDescent="0.35">
      <c r="D219" s="32" t="s">
        <v>655</v>
      </c>
      <c r="E219" s="16" t="s">
        <v>137</v>
      </c>
    </row>
    <row r="220" spans="4:5" x14ac:dyDescent="0.35">
      <c r="D220" s="32" t="s">
        <v>656</v>
      </c>
      <c r="E220" s="16" t="s">
        <v>137</v>
      </c>
    </row>
    <row r="221" spans="4:5" x14ac:dyDescent="0.35">
      <c r="D221" s="32" t="s">
        <v>657</v>
      </c>
      <c r="E221" s="16" t="s">
        <v>137</v>
      </c>
    </row>
    <row r="222" spans="4:5" x14ac:dyDescent="0.35">
      <c r="D222" s="32" t="s">
        <v>658</v>
      </c>
      <c r="E222" s="16" t="s">
        <v>137</v>
      </c>
    </row>
    <row r="223" spans="4:5" x14ac:dyDescent="0.35">
      <c r="D223" s="32" t="s">
        <v>659</v>
      </c>
      <c r="E223" s="16" t="s">
        <v>137</v>
      </c>
    </row>
    <row r="224" spans="4:5" x14ac:dyDescent="0.35">
      <c r="D224" s="32" t="s">
        <v>660</v>
      </c>
      <c r="E224" s="16" t="s">
        <v>137</v>
      </c>
    </row>
    <row r="225" spans="4:5" x14ac:dyDescent="0.35">
      <c r="D225" s="32" t="s">
        <v>661</v>
      </c>
      <c r="E225" s="16" t="s">
        <v>137</v>
      </c>
    </row>
    <row r="226" spans="4:5" x14ac:dyDescent="0.35">
      <c r="D226" s="32" t="s">
        <v>662</v>
      </c>
      <c r="E226" s="16" t="s">
        <v>137</v>
      </c>
    </row>
    <row r="227" spans="4:5" x14ac:dyDescent="0.35">
      <c r="D227" s="32" t="s">
        <v>663</v>
      </c>
      <c r="E227" s="16" t="s">
        <v>137</v>
      </c>
    </row>
    <row r="228" spans="4:5" x14ac:dyDescent="0.35">
      <c r="D228" s="32" t="s">
        <v>664</v>
      </c>
      <c r="E228" s="16" t="s">
        <v>137</v>
      </c>
    </row>
    <row r="229" spans="4:5" x14ac:dyDescent="0.35">
      <c r="D229" s="32" t="s">
        <v>665</v>
      </c>
      <c r="E229" s="16" t="s">
        <v>137</v>
      </c>
    </row>
    <row r="230" spans="4:5" x14ac:dyDescent="0.35">
      <c r="D230" s="32" t="s">
        <v>666</v>
      </c>
      <c r="E230" s="16" t="s">
        <v>137</v>
      </c>
    </row>
    <row r="231" spans="4:5" x14ac:dyDescent="0.35">
      <c r="D231" s="32" t="s">
        <v>667</v>
      </c>
      <c r="E231" s="16" t="s">
        <v>137</v>
      </c>
    </row>
    <row r="232" spans="4:5" x14ac:dyDescent="0.35">
      <c r="D232" s="32" t="s">
        <v>668</v>
      </c>
      <c r="E232" s="16" t="s">
        <v>137</v>
      </c>
    </row>
    <row r="233" spans="4:5" x14ac:dyDescent="0.35">
      <c r="D233" s="32" t="s">
        <v>669</v>
      </c>
      <c r="E233" s="16" t="s">
        <v>137</v>
      </c>
    </row>
    <row r="234" spans="4:5" x14ac:dyDescent="0.35">
      <c r="D234" s="32" t="s">
        <v>670</v>
      </c>
      <c r="E234" s="16" t="s">
        <v>137</v>
      </c>
    </row>
    <row r="235" spans="4:5" x14ac:dyDescent="0.35">
      <c r="D235" s="32" t="s">
        <v>671</v>
      </c>
      <c r="E235" s="16" t="s">
        <v>137</v>
      </c>
    </row>
    <row r="236" spans="4:5" x14ac:dyDescent="0.35">
      <c r="D236" s="32" t="s">
        <v>672</v>
      </c>
      <c r="E236" s="16" t="s">
        <v>137</v>
      </c>
    </row>
    <row r="237" spans="4:5" x14ac:dyDescent="0.35">
      <c r="D237" s="32" t="s">
        <v>673</v>
      </c>
      <c r="E237" s="16" t="s">
        <v>137</v>
      </c>
    </row>
    <row r="238" spans="4:5" x14ac:dyDescent="0.35">
      <c r="D238" s="32" t="s">
        <v>674</v>
      </c>
      <c r="E238" s="16" t="s">
        <v>137</v>
      </c>
    </row>
    <row r="239" spans="4:5" x14ac:dyDescent="0.35">
      <c r="D239" s="32" t="s">
        <v>675</v>
      </c>
      <c r="E239" s="16" t="s">
        <v>137</v>
      </c>
    </row>
    <row r="240" spans="4:5" x14ac:dyDescent="0.35">
      <c r="D240" s="32" t="s">
        <v>676</v>
      </c>
      <c r="E240" s="16" t="s">
        <v>137</v>
      </c>
    </row>
    <row r="241" spans="2:9" x14ac:dyDescent="0.35">
      <c r="D241" s="32" t="s">
        <v>677</v>
      </c>
      <c r="E241" s="16" t="s">
        <v>137</v>
      </c>
      <c r="H241" s="33"/>
    </row>
    <row r="242" spans="2:9" x14ac:dyDescent="0.35">
      <c r="D242" s="32" t="s">
        <v>678</v>
      </c>
      <c r="E242" s="16" t="s">
        <v>137</v>
      </c>
      <c r="H242" s="33"/>
    </row>
    <row r="243" spans="2:9" x14ac:dyDescent="0.35">
      <c r="D243" s="32" t="s">
        <v>679</v>
      </c>
      <c r="E243" s="16" t="s">
        <v>137</v>
      </c>
      <c r="H243" s="33"/>
    </row>
    <row r="244" spans="2:9" x14ac:dyDescent="0.35">
      <c r="D244" s="32" t="s">
        <v>680</v>
      </c>
      <c r="E244" s="16" t="s">
        <v>137</v>
      </c>
      <c r="H244" s="33"/>
    </row>
    <row r="245" spans="2:9" x14ac:dyDescent="0.35">
      <c r="D245" s="32" t="s">
        <v>681</v>
      </c>
      <c r="E245" s="16" t="s">
        <v>137</v>
      </c>
      <c r="H245" s="33"/>
    </row>
    <row r="246" spans="2:9" x14ac:dyDescent="0.35">
      <c r="D246" s="32" t="s">
        <v>682</v>
      </c>
      <c r="E246" s="16" t="s">
        <v>137</v>
      </c>
      <c r="H246" s="33"/>
    </row>
    <row r="247" spans="2:9" x14ac:dyDescent="0.35">
      <c r="D247" s="32" t="s">
        <v>536</v>
      </c>
      <c r="E247" s="16" t="s">
        <v>137</v>
      </c>
      <c r="H247" s="33"/>
    </row>
    <row r="248" spans="2:9" x14ac:dyDescent="0.35">
      <c r="D248" s="32"/>
      <c r="H248" s="33"/>
    </row>
    <row r="249" spans="2:9" x14ac:dyDescent="0.35">
      <c r="D249" s="32"/>
      <c r="H249" s="33"/>
    </row>
    <row r="250" spans="2:9" x14ac:dyDescent="0.35">
      <c r="B250" s="23"/>
      <c r="C250" s="23" t="s">
        <v>278</v>
      </c>
      <c r="D250" s="40"/>
      <c r="E250" s="35"/>
      <c r="F250" s="23" t="s">
        <v>153</v>
      </c>
      <c r="G250" s="23" t="s">
        <v>154</v>
      </c>
      <c r="H250" s="36"/>
    </row>
    <row r="251" spans="2:9" x14ac:dyDescent="0.35">
      <c r="B251" s="37"/>
      <c r="C251" s="37"/>
      <c r="D251" s="41"/>
      <c r="E251" s="38"/>
      <c r="F251" s="37"/>
      <c r="G251" s="37"/>
      <c r="H251" s="39"/>
    </row>
    <row r="252" spans="2:9" x14ac:dyDescent="0.35">
      <c r="B252" t="s">
        <v>273</v>
      </c>
      <c r="D252" s="32"/>
      <c r="H252" s="33"/>
    </row>
    <row r="253" spans="2:9" x14ac:dyDescent="0.35">
      <c r="C253" t="s">
        <v>274</v>
      </c>
      <c r="D253" s="32" t="s">
        <v>419</v>
      </c>
      <c r="F253" t="s">
        <v>155</v>
      </c>
      <c r="H253" s="33"/>
    </row>
    <row r="254" spans="2:9" x14ac:dyDescent="0.35">
      <c r="D254" s="32"/>
      <c r="H254" s="33"/>
    </row>
    <row r="255" spans="2:9" x14ac:dyDescent="0.35">
      <c r="B255" s="23"/>
      <c r="C255" s="23" t="s">
        <v>275</v>
      </c>
      <c r="D255" s="40"/>
      <c r="E255" s="35"/>
      <c r="F255" s="23" t="s">
        <v>156</v>
      </c>
      <c r="G255" s="23" t="s">
        <v>157</v>
      </c>
      <c r="H255" s="36"/>
    </row>
    <row r="256" spans="2:9" x14ac:dyDescent="0.35">
      <c r="C256" s="37"/>
      <c r="D256" s="32"/>
      <c r="H256" s="39"/>
      <c r="I256" t="s">
        <v>254</v>
      </c>
    </row>
    <row r="257" spans="2:8" x14ac:dyDescent="0.35">
      <c r="B257" t="s">
        <v>270</v>
      </c>
      <c r="C257" t="s">
        <v>271</v>
      </c>
      <c r="D257" s="32" t="s">
        <v>419</v>
      </c>
      <c r="F257" t="s">
        <v>255</v>
      </c>
      <c r="H257" s="33"/>
    </row>
    <row r="258" spans="2:8" x14ac:dyDescent="0.35">
      <c r="D258" s="32"/>
      <c r="H258" s="33"/>
    </row>
    <row r="259" spans="2:8" x14ac:dyDescent="0.35">
      <c r="C259" t="s">
        <v>272</v>
      </c>
      <c r="D259" s="32"/>
      <c r="F259" t="s">
        <v>548</v>
      </c>
      <c r="G259" t="s">
        <v>258</v>
      </c>
      <c r="H259" s="33"/>
    </row>
    <row r="260" spans="2:8" x14ac:dyDescent="0.35">
      <c r="B260" s="23"/>
      <c r="C260" s="23"/>
      <c r="D260" s="40"/>
      <c r="E260" s="35"/>
      <c r="F260" s="35"/>
      <c r="G260" s="35"/>
      <c r="H260" s="61"/>
    </row>
    <row r="261" spans="2:8" x14ac:dyDescent="0.35">
      <c r="D261" s="32"/>
      <c r="F261" s="90"/>
      <c r="G261" s="90"/>
      <c r="H261" s="90"/>
    </row>
  </sheetData>
  <mergeCells count="1">
    <mergeCell ref="F261:H261"/>
  </mergeCells>
  <conditionalFormatting sqref="C7:C9">
    <cfRule type="duplicateValues" dxfId="12" priority="31"/>
  </conditionalFormatting>
  <conditionalFormatting sqref="C12:C14">
    <cfRule type="duplicateValues" dxfId="11" priority="13"/>
  </conditionalFormatting>
  <conditionalFormatting sqref="C27:C48">
    <cfRule type="duplicateValues" dxfId="10" priority="45"/>
  </conditionalFormatting>
  <conditionalFormatting sqref="C52:C77">
    <cfRule type="duplicateValues" dxfId="9" priority="47"/>
  </conditionalFormatting>
  <conditionalFormatting sqref="C79:C132">
    <cfRule type="duplicateValues" dxfId="8" priority="48"/>
  </conditionalFormatting>
  <conditionalFormatting sqref="C134:C137">
    <cfRule type="duplicateValues" dxfId="7" priority="8"/>
  </conditionalFormatting>
  <conditionalFormatting sqref="C139:C145">
    <cfRule type="duplicateValues" dxfId="6" priority="35"/>
  </conditionalFormatting>
  <conditionalFormatting sqref="C147:C151">
    <cfRule type="duplicateValues" dxfId="5" priority="43"/>
  </conditionalFormatting>
  <conditionalFormatting sqref="C154:C157">
    <cfRule type="duplicateValues" dxfId="4" priority="24"/>
  </conditionalFormatting>
  <conditionalFormatting sqref="C159:C161">
    <cfRule type="duplicateValues" dxfId="3" priority="4"/>
  </conditionalFormatting>
  <conditionalFormatting sqref="C162">
    <cfRule type="duplicateValues" dxfId="2" priority="26"/>
  </conditionalFormatting>
  <conditionalFormatting sqref="C164:C166 C168">
    <cfRule type="duplicateValues" dxfId="1" priority="38"/>
  </conditionalFormatting>
  <conditionalFormatting sqref="C171:C174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5"/>
  <sheetViews>
    <sheetView zoomScale="90" zoomScaleNormal="90" workbookViewId="0">
      <pane ySplit="4" topLeftCell="A47" activePane="bottomLeft" state="frozen"/>
      <selection pane="bottomLeft" activeCell="C55" sqref="C55"/>
    </sheetView>
  </sheetViews>
  <sheetFormatPr defaultRowHeight="14.5" x14ac:dyDescent="0.35"/>
  <cols>
    <col min="1" max="1" width="61.1796875" customWidth="1"/>
    <col min="2" max="2" width="36.81640625" bestFit="1" customWidth="1"/>
    <col min="3" max="3" width="104.453125" style="6" customWidth="1"/>
    <col min="4" max="4" width="57.1796875" customWidth="1"/>
  </cols>
  <sheetData>
    <row r="1" spans="1:4" ht="21" x14ac:dyDescent="0.5">
      <c r="A1" s="7" t="s">
        <v>124</v>
      </c>
    </row>
    <row r="2" spans="1:4" s="14" customFormat="1" ht="15.5" x14ac:dyDescent="0.35">
      <c r="A2" s="13" t="s">
        <v>125</v>
      </c>
      <c r="C2" s="15"/>
    </row>
    <row r="3" spans="1:4" s="14" customFormat="1" ht="15.5" x14ac:dyDescent="0.35">
      <c r="A3" s="13"/>
      <c r="C3" s="15"/>
    </row>
    <row r="4" spans="1:4" x14ac:dyDescent="0.35">
      <c r="A4" s="4" t="s">
        <v>0</v>
      </c>
      <c r="B4" s="4" t="s">
        <v>62</v>
      </c>
      <c r="C4" s="4" t="s">
        <v>63</v>
      </c>
      <c r="D4" s="5" t="s">
        <v>1</v>
      </c>
    </row>
    <row r="5" spans="1:4" ht="91.5" x14ac:dyDescent="0.35">
      <c r="A5" s="64" t="s">
        <v>64</v>
      </c>
      <c r="B5" s="65" t="s">
        <v>233</v>
      </c>
      <c r="C5" s="66" t="s">
        <v>957</v>
      </c>
      <c r="D5" s="66" t="s">
        <v>545</v>
      </c>
    </row>
    <row r="6" spans="1:4" ht="30" customHeight="1" x14ac:dyDescent="0.35">
      <c r="A6" s="9" t="s">
        <v>558</v>
      </c>
      <c r="B6" s="9" t="s">
        <v>560</v>
      </c>
      <c r="C6" s="11" t="s">
        <v>828</v>
      </c>
    </row>
    <row r="7" spans="1:4" ht="30" customHeight="1" x14ac:dyDescent="0.35">
      <c r="A7" s="9" t="s">
        <v>561</v>
      </c>
      <c r="B7" s="9" t="s">
        <v>559</v>
      </c>
      <c r="C7" s="11" t="s">
        <v>829</v>
      </c>
    </row>
    <row r="8" spans="1:4" ht="30" customHeight="1" x14ac:dyDescent="0.35">
      <c r="A8" s="9" t="s">
        <v>571</v>
      </c>
      <c r="B8" s="9" t="s">
        <v>569</v>
      </c>
      <c r="C8" s="11" t="s">
        <v>830</v>
      </c>
    </row>
    <row r="9" spans="1:4" ht="30" customHeight="1" x14ac:dyDescent="0.35">
      <c r="A9" t="s">
        <v>106</v>
      </c>
      <c r="C9" s="6" t="s">
        <v>418</v>
      </c>
    </row>
    <row r="10" spans="1:4" ht="30" customHeight="1" x14ac:dyDescent="0.35">
      <c r="A10" t="s">
        <v>107</v>
      </c>
      <c r="B10" t="s">
        <v>189</v>
      </c>
      <c r="C10" s="6" t="s">
        <v>831</v>
      </c>
    </row>
    <row r="11" spans="1:4" ht="30" customHeight="1" x14ac:dyDescent="0.35">
      <c r="A11" s="9" t="s">
        <v>109</v>
      </c>
      <c r="B11" s="9" t="s">
        <v>375</v>
      </c>
      <c r="C11" s="11" t="s">
        <v>832</v>
      </c>
    </row>
    <row r="12" spans="1:4" ht="30" customHeight="1" x14ac:dyDescent="0.35">
      <c r="A12" s="9" t="s">
        <v>404</v>
      </c>
      <c r="B12" s="9" t="s">
        <v>376</v>
      </c>
      <c r="C12" s="11" t="s">
        <v>833</v>
      </c>
    </row>
    <row r="13" spans="1:4" ht="30" customHeight="1" x14ac:dyDescent="0.35">
      <c r="A13" s="9" t="s">
        <v>108</v>
      </c>
      <c r="B13" s="9" t="s">
        <v>105</v>
      </c>
      <c r="C13" s="11" t="s">
        <v>834</v>
      </c>
    </row>
    <row r="14" spans="1:4" ht="30" customHeight="1" x14ac:dyDescent="0.35">
      <c r="A14" t="s">
        <v>961</v>
      </c>
      <c r="B14" t="s">
        <v>960</v>
      </c>
      <c r="C14" s="6" t="s">
        <v>963</v>
      </c>
    </row>
    <row r="15" spans="1:4" ht="30" customHeight="1" x14ac:dyDescent="0.35">
      <c r="A15" t="s">
        <v>110</v>
      </c>
      <c r="B15" t="s">
        <v>104</v>
      </c>
      <c r="C15" s="6" t="s">
        <v>962</v>
      </c>
    </row>
    <row r="16" spans="1:4" ht="30" customHeight="1" x14ac:dyDescent="0.35">
      <c r="A16" t="s">
        <v>405</v>
      </c>
      <c r="B16" t="s">
        <v>377</v>
      </c>
      <c r="C16" s="6" t="s">
        <v>835</v>
      </c>
    </row>
    <row r="17" spans="1:3" ht="30" customHeight="1" x14ac:dyDescent="0.35">
      <c r="A17" t="s">
        <v>406</v>
      </c>
      <c r="B17" t="s">
        <v>103</v>
      </c>
      <c r="C17" s="6" t="s">
        <v>836</v>
      </c>
    </row>
    <row r="18" spans="1:3" ht="30" customHeight="1" x14ac:dyDescent="0.35">
      <c r="A18" t="s">
        <v>111</v>
      </c>
      <c r="B18" t="s">
        <v>102</v>
      </c>
      <c r="C18" s="6" t="s">
        <v>837</v>
      </c>
    </row>
    <row r="19" spans="1:3" ht="30" customHeight="1" x14ac:dyDescent="0.35">
      <c r="A19" t="s">
        <v>1081</v>
      </c>
      <c r="B19" t="s">
        <v>1083</v>
      </c>
      <c r="C19" s="6" t="s">
        <v>1082</v>
      </c>
    </row>
    <row r="20" spans="1:3" ht="30" customHeight="1" x14ac:dyDescent="0.35">
      <c r="A20" t="s">
        <v>112</v>
      </c>
      <c r="B20" t="s">
        <v>101</v>
      </c>
      <c r="C20" s="6" t="s">
        <v>838</v>
      </c>
    </row>
    <row r="21" spans="1:3" ht="30" customHeight="1" x14ac:dyDescent="0.35">
      <c r="A21" s="9" t="s">
        <v>113</v>
      </c>
      <c r="B21" s="9"/>
      <c r="C21" s="11" t="s">
        <v>418</v>
      </c>
    </row>
    <row r="22" spans="1:3" ht="30" customHeight="1" x14ac:dyDescent="0.35">
      <c r="A22" s="9" t="s">
        <v>114</v>
      </c>
      <c r="B22" s="9" t="s">
        <v>100</v>
      </c>
      <c r="C22" s="11" t="s">
        <v>839</v>
      </c>
    </row>
    <row r="23" spans="1:3" ht="30" customHeight="1" x14ac:dyDescent="0.35">
      <c r="A23" t="s">
        <v>115</v>
      </c>
      <c r="B23" t="s">
        <v>99</v>
      </c>
      <c r="C23" s="6" t="s">
        <v>840</v>
      </c>
    </row>
    <row r="24" spans="1:3" ht="30" customHeight="1" x14ac:dyDescent="0.35">
      <c r="A24" t="s">
        <v>116</v>
      </c>
      <c r="B24" t="s">
        <v>98</v>
      </c>
      <c r="C24" s="6" t="s">
        <v>841</v>
      </c>
    </row>
    <row r="25" spans="1:3" ht="29" x14ac:dyDescent="0.35">
      <c r="A25" t="s">
        <v>1256</v>
      </c>
      <c r="B25" t="s">
        <v>1257</v>
      </c>
      <c r="C25" s="6" t="s">
        <v>1258</v>
      </c>
    </row>
    <row r="26" spans="1:3" ht="30" customHeight="1" x14ac:dyDescent="0.35">
      <c r="A26" t="s">
        <v>117</v>
      </c>
      <c r="B26" t="s">
        <v>97</v>
      </c>
      <c r="C26" s="6" t="s">
        <v>842</v>
      </c>
    </row>
    <row r="27" spans="1:3" ht="30" customHeight="1" x14ac:dyDescent="0.35">
      <c r="A27" s="9" t="s">
        <v>118</v>
      </c>
      <c r="B27" s="9" t="s">
        <v>93</v>
      </c>
      <c r="C27" s="11" t="s">
        <v>843</v>
      </c>
    </row>
    <row r="28" spans="1:3" ht="30" customHeight="1" x14ac:dyDescent="0.35">
      <c r="A28" s="9" t="s">
        <v>119</v>
      </c>
      <c r="B28" s="9" t="s">
        <v>96</v>
      </c>
      <c r="C28" s="11" t="s">
        <v>844</v>
      </c>
    </row>
    <row r="29" spans="1:3" ht="30" customHeight="1" x14ac:dyDescent="0.35">
      <c r="A29" s="9" t="s">
        <v>120</v>
      </c>
      <c r="B29" s="9" t="s">
        <v>95</v>
      </c>
      <c r="C29" s="11" t="s">
        <v>845</v>
      </c>
    </row>
    <row r="30" spans="1:3" ht="30" customHeight="1" x14ac:dyDescent="0.35">
      <c r="A30" s="9" t="s">
        <v>407</v>
      </c>
      <c r="B30" s="9" t="s">
        <v>94</v>
      </c>
      <c r="C30" s="11" t="s">
        <v>846</v>
      </c>
    </row>
    <row r="31" spans="1:3" ht="30" customHeight="1" x14ac:dyDescent="0.35">
      <c r="A31" s="9" t="s">
        <v>122</v>
      </c>
      <c r="B31" s="9" t="s">
        <v>92</v>
      </c>
      <c r="C31" s="11" t="s">
        <v>847</v>
      </c>
    </row>
    <row r="32" spans="1:3" ht="30" customHeight="1" x14ac:dyDescent="0.35">
      <c r="A32" s="9" t="s">
        <v>408</v>
      </c>
      <c r="B32" s="9" t="s">
        <v>379</v>
      </c>
      <c r="C32" s="11" t="s">
        <v>848</v>
      </c>
    </row>
    <row r="33" spans="1:4" ht="30" customHeight="1" x14ac:dyDescent="0.35">
      <c r="A33" s="9" t="s">
        <v>121</v>
      </c>
      <c r="B33" s="9" t="s">
        <v>91</v>
      </c>
      <c r="C33" s="11" t="s">
        <v>849</v>
      </c>
    </row>
    <row r="34" spans="1:4" ht="30" customHeight="1" x14ac:dyDescent="0.35">
      <c r="A34" t="s">
        <v>409</v>
      </c>
      <c r="B34" t="s">
        <v>380</v>
      </c>
      <c r="C34" s="6" t="s">
        <v>850</v>
      </c>
    </row>
    <row r="35" spans="1:4" ht="30" customHeight="1" x14ac:dyDescent="0.35">
      <c r="A35" t="s">
        <v>410</v>
      </c>
      <c r="B35" t="s">
        <v>381</v>
      </c>
      <c r="C35" s="6" t="s">
        <v>851</v>
      </c>
    </row>
    <row r="36" spans="1:4" ht="30" customHeight="1" x14ac:dyDescent="0.35">
      <c r="A36" t="s">
        <v>411</v>
      </c>
      <c r="B36" t="s">
        <v>382</v>
      </c>
      <c r="C36" s="6" t="s">
        <v>852</v>
      </c>
    </row>
    <row r="37" spans="1:4" ht="30" customHeight="1" x14ac:dyDescent="0.35">
      <c r="A37" t="s">
        <v>127</v>
      </c>
      <c r="B37" t="s">
        <v>90</v>
      </c>
      <c r="C37" s="6" t="s">
        <v>853</v>
      </c>
    </row>
    <row r="38" spans="1:4" ht="30" customHeight="1" x14ac:dyDescent="0.35">
      <c r="A38" s="9" t="s">
        <v>412</v>
      </c>
      <c r="B38" s="9" t="s">
        <v>383</v>
      </c>
      <c r="C38" s="11" t="s">
        <v>854</v>
      </c>
    </row>
    <row r="39" spans="1:4" ht="30" customHeight="1" x14ac:dyDescent="0.35">
      <c r="A39" s="9" t="s">
        <v>123</v>
      </c>
      <c r="B39" s="9" t="s">
        <v>89</v>
      </c>
      <c r="C39" s="11" t="s">
        <v>855</v>
      </c>
    </row>
    <row r="40" spans="1:4" ht="29" x14ac:dyDescent="0.35">
      <c r="A40" t="s">
        <v>543</v>
      </c>
      <c r="B40" t="s">
        <v>544</v>
      </c>
      <c r="C40" s="6" t="s">
        <v>856</v>
      </c>
    </row>
    <row r="41" spans="1:4" x14ac:dyDescent="0.35">
      <c r="A41" t="s">
        <v>80</v>
      </c>
      <c r="B41" t="s">
        <v>384</v>
      </c>
      <c r="C41" s="6" t="s">
        <v>857</v>
      </c>
    </row>
    <row r="42" spans="1:4" ht="26.5" x14ac:dyDescent="0.35">
      <c r="A42" s="9" t="s">
        <v>30</v>
      </c>
      <c r="B42" s="9" t="s">
        <v>129</v>
      </c>
      <c r="C42" s="10" t="s">
        <v>858</v>
      </c>
    </row>
    <row r="45" spans="1:4" x14ac:dyDescent="0.35">
      <c r="A45" s="3" t="s">
        <v>56</v>
      </c>
      <c r="B45" s="1"/>
      <c r="C45" s="1"/>
      <c r="D45" s="2"/>
    </row>
    <row r="46" spans="1:4" ht="26.5" x14ac:dyDescent="0.35">
      <c r="A46" s="2" t="s">
        <v>575</v>
      </c>
      <c r="B46" s="1" t="s">
        <v>572</v>
      </c>
      <c r="C46" s="1" t="s">
        <v>573</v>
      </c>
      <c r="D46" s="1" t="s">
        <v>27</v>
      </c>
    </row>
    <row r="47" spans="1:4" ht="18" customHeight="1" x14ac:dyDescent="0.35">
      <c r="A47" s="2" t="s">
        <v>58</v>
      </c>
      <c r="B47" s="1" t="s">
        <v>234</v>
      </c>
      <c r="C47" s="1" t="s">
        <v>574</v>
      </c>
      <c r="D47" s="1" t="s">
        <v>27</v>
      </c>
    </row>
    <row r="48" spans="1:4" x14ac:dyDescent="0.35">
      <c r="A48" s="2" t="s">
        <v>59</v>
      </c>
      <c r="B48" s="1" t="s">
        <v>235</v>
      </c>
      <c r="C48" s="1" t="s">
        <v>65</v>
      </c>
      <c r="D48" s="2"/>
    </row>
    <row r="49" spans="1:4" x14ac:dyDescent="0.35">
      <c r="A49" s="2" t="s">
        <v>57</v>
      </c>
      <c r="B49" s="1" t="s">
        <v>236</v>
      </c>
      <c r="C49" s="1" t="s">
        <v>66</v>
      </c>
      <c r="D49" s="2"/>
    </row>
    <row r="50" spans="1:4" x14ac:dyDescent="0.35">
      <c r="A50" s="2" t="s">
        <v>60</v>
      </c>
      <c r="B50" s="1" t="s">
        <v>237</v>
      </c>
      <c r="C50" s="1" t="s">
        <v>67</v>
      </c>
      <c r="D50" s="2"/>
    </row>
    <row r="51" spans="1:4" x14ac:dyDescent="0.35">
      <c r="A51" s="2"/>
      <c r="B51" s="1"/>
      <c r="C51" s="1"/>
      <c r="D51" s="2"/>
    </row>
    <row r="52" spans="1:4" x14ac:dyDescent="0.35">
      <c r="A52" s="2" t="s">
        <v>61</v>
      </c>
      <c r="B52" s="1" t="s">
        <v>238</v>
      </c>
      <c r="C52" s="1" t="s">
        <v>68</v>
      </c>
      <c r="D52" s="1" t="s">
        <v>28</v>
      </c>
    </row>
    <row r="53" spans="1:4" x14ac:dyDescent="0.35">
      <c r="A53" s="2" t="s">
        <v>29</v>
      </c>
      <c r="B53" s="1" t="s">
        <v>128</v>
      </c>
      <c r="C53" s="1" t="s">
        <v>68</v>
      </c>
      <c r="D53" s="2"/>
    </row>
    <row r="54" spans="1:4" x14ac:dyDescent="0.35">
      <c r="A54" s="2" t="s">
        <v>240</v>
      </c>
      <c r="B54" s="1" t="s">
        <v>239</v>
      </c>
      <c r="C54" s="1" t="s">
        <v>68</v>
      </c>
    </row>
    <row r="55" spans="1:4" x14ac:dyDescent="0.35">
      <c r="A55" s="92" t="s">
        <v>1229</v>
      </c>
      <c r="B55" s="92" t="s">
        <v>1226</v>
      </c>
      <c r="C55" s="92" t="s">
        <v>1230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6"/>
  <sheetViews>
    <sheetView zoomScale="90" zoomScaleNormal="90" workbookViewId="0">
      <pane ySplit="4" topLeftCell="A15" activePane="bottomLeft" state="frozen"/>
      <selection pane="bottomLeft" activeCell="C21" sqref="C21"/>
    </sheetView>
  </sheetViews>
  <sheetFormatPr defaultRowHeight="14.5" x14ac:dyDescent="0.35"/>
  <cols>
    <col min="1" max="1" width="40.54296875" customWidth="1"/>
    <col min="2" max="2" width="48" bestFit="1" customWidth="1"/>
    <col min="3" max="3" width="98.81640625" style="6" customWidth="1"/>
    <col min="4" max="4" width="51.1796875" customWidth="1"/>
  </cols>
  <sheetData>
    <row r="1" spans="1:4" ht="21" x14ac:dyDescent="0.5">
      <c r="A1" s="7" t="s">
        <v>126</v>
      </c>
    </row>
    <row r="2" spans="1:4" s="14" customFormat="1" ht="15.5" x14ac:dyDescent="0.35">
      <c r="A2" s="13" t="s">
        <v>125</v>
      </c>
      <c r="C2" s="15"/>
    </row>
    <row r="3" spans="1:4" s="14" customFormat="1" ht="15.5" x14ac:dyDescent="0.35">
      <c r="A3" s="13"/>
      <c r="C3" s="15"/>
    </row>
    <row r="4" spans="1:4" x14ac:dyDescent="0.35">
      <c r="A4" s="4" t="s">
        <v>0</v>
      </c>
      <c r="B4" s="4" t="s">
        <v>62</v>
      </c>
      <c r="C4" s="4" t="s">
        <v>63</v>
      </c>
      <c r="D4" s="5" t="s">
        <v>1</v>
      </c>
    </row>
    <row r="5" spans="1:4" ht="91.5" x14ac:dyDescent="0.35">
      <c r="A5" s="64" t="s">
        <v>64</v>
      </c>
      <c r="B5" s="65" t="s">
        <v>233</v>
      </c>
      <c r="C5" s="66" t="s">
        <v>957</v>
      </c>
      <c r="D5" s="66" t="s">
        <v>545</v>
      </c>
    </row>
    <row r="6" spans="1:4" ht="30" customHeight="1" x14ac:dyDescent="0.35">
      <c r="A6" t="s">
        <v>77</v>
      </c>
      <c r="C6" s="6" t="s">
        <v>419</v>
      </c>
    </row>
    <row r="7" spans="1:4" ht="30" customHeight="1" x14ac:dyDescent="0.35">
      <c r="A7" t="s">
        <v>76</v>
      </c>
      <c r="B7" t="s">
        <v>69</v>
      </c>
      <c r="C7" s="6" t="s">
        <v>859</v>
      </c>
    </row>
    <row r="8" spans="1:4" ht="30" customHeight="1" x14ac:dyDescent="0.35">
      <c r="A8" s="9" t="s">
        <v>414</v>
      </c>
      <c r="B8" s="9" t="s">
        <v>416</v>
      </c>
      <c r="C8" s="11" t="s">
        <v>860</v>
      </c>
    </row>
    <row r="9" spans="1:4" ht="30" customHeight="1" x14ac:dyDescent="0.35">
      <c r="A9" s="9" t="s">
        <v>413</v>
      </c>
      <c r="B9" s="9" t="s">
        <v>415</v>
      </c>
      <c r="C9" s="11" t="s">
        <v>861</v>
      </c>
    </row>
    <row r="10" spans="1:4" ht="30" customHeight="1" x14ac:dyDescent="0.35">
      <c r="A10" s="9" t="s">
        <v>78</v>
      </c>
      <c r="B10" s="9" t="s">
        <v>70</v>
      </c>
      <c r="C10" s="11" t="s">
        <v>862</v>
      </c>
    </row>
    <row r="11" spans="1:4" ht="30" customHeight="1" x14ac:dyDescent="0.35">
      <c r="A11" t="s">
        <v>79</v>
      </c>
      <c r="C11" s="6" t="s">
        <v>419</v>
      </c>
    </row>
    <row r="12" spans="1:4" ht="30" customHeight="1" x14ac:dyDescent="0.35">
      <c r="A12" t="s">
        <v>80</v>
      </c>
      <c r="B12" t="s">
        <v>71</v>
      </c>
      <c r="C12" s="6" t="s">
        <v>857</v>
      </c>
    </row>
    <row r="13" spans="1:4" ht="30" customHeight="1" x14ac:dyDescent="0.35">
      <c r="A13" s="9" t="s">
        <v>81</v>
      </c>
      <c r="B13" s="9" t="s">
        <v>400</v>
      </c>
      <c r="C13" s="11" t="s">
        <v>863</v>
      </c>
    </row>
    <row r="14" spans="1:4" ht="30" customHeight="1" x14ac:dyDescent="0.35">
      <c r="A14" s="9"/>
      <c r="B14" s="9" t="s">
        <v>401</v>
      </c>
      <c r="C14" s="11" t="s">
        <v>864</v>
      </c>
    </row>
    <row r="15" spans="1:4" ht="30" customHeight="1" x14ac:dyDescent="0.35">
      <c r="A15" s="9"/>
      <c r="B15" s="9" t="s">
        <v>397</v>
      </c>
      <c r="C15" s="11" t="s">
        <v>865</v>
      </c>
    </row>
    <row r="16" spans="1:4" ht="30" customHeight="1" x14ac:dyDescent="0.35">
      <c r="A16" s="9"/>
      <c r="B16" s="9" t="s">
        <v>399</v>
      </c>
      <c r="C16" s="11" t="s">
        <v>866</v>
      </c>
    </row>
    <row r="17" spans="1:3" ht="30" customHeight="1" x14ac:dyDescent="0.35">
      <c r="A17" s="9"/>
      <c r="B17" s="9" t="s">
        <v>396</v>
      </c>
      <c r="C17" s="11" t="s">
        <v>867</v>
      </c>
    </row>
    <row r="18" spans="1:3" ht="30" customHeight="1" x14ac:dyDescent="0.35">
      <c r="A18" s="9"/>
      <c r="B18" s="9" t="s">
        <v>398</v>
      </c>
      <c r="C18" s="11" t="s">
        <v>868</v>
      </c>
    </row>
    <row r="19" spans="1:3" ht="30" customHeight="1" x14ac:dyDescent="0.35">
      <c r="A19" s="9"/>
      <c r="B19" s="9" t="s">
        <v>1085</v>
      </c>
      <c r="C19" s="11" t="s">
        <v>1086</v>
      </c>
    </row>
    <row r="20" spans="1:3" ht="30" customHeight="1" x14ac:dyDescent="0.35">
      <c r="A20" s="9"/>
      <c r="B20" s="9" t="s">
        <v>1139</v>
      </c>
      <c r="C20" s="11" t="s">
        <v>1140</v>
      </c>
    </row>
    <row r="21" spans="1:3" ht="30" customHeight="1" x14ac:dyDescent="0.35">
      <c r="A21" s="9" t="s">
        <v>82</v>
      </c>
      <c r="B21" s="9" t="s">
        <v>72</v>
      </c>
      <c r="C21" s="11" t="s">
        <v>869</v>
      </c>
    </row>
    <row r="22" spans="1:3" ht="30" customHeight="1" x14ac:dyDescent="0.35">
      <c r="A22" t="s">
        <v>83</v>
      </c>
      <c r="B22" t="s">
        <v>388</v>
      </c>
      <c r="C22" s="6" t="s">
        <v>870</v>
      </c>
    </row>
    <row r="23" spans="1:3" ht="30" customHeight="1" x14ac:dyDescent="0.35">
      <c r="B23" t="s">
        <v>389</v>
      </c>
      <c r="C23" s="6" t="s">
        <v>871</v>
      </c>
    </row>
    <row r="24" spans="1:3" ht="30" customHeight="1" x14ac:dyDescent="0.35">
      <c r="B24" t="s">
        <v>391</v>
      </c>
      <c r="C24" s="6" t="s">
        <v>872</v>
      </c>
    </row>
    <row r="25" spans="1:3" ht="30" customHeight="1" x14ac:dyDescent="0.35">
      <c r="B25" t="s">
        <v>392</v>
      </c>
      <c r="C25" s="6" t="s">
        <v>873</v>
      </c>
    </row>
    <row r="26" spans="1:3" ht="30" customHeight="1" x14ac:dyDescent="0.35">
      <c r="B26" t="s">
        <v>390</v>
      </c>
      <c r="C26" s="6" t="s">
        <v>874</v>
      </c>
    </row>
    <row r="27" spans="1:3" ht="30" customHeight="1" x14ac:dyDescent="0.35">
      <c r="A27" t="s">
        <v>84</v>
      </c>
      <c r="B27" t="s">
        <v>73</v>
      </c>
      <c r="C27" s="6" t="s">
        <v>875</v>
      </c>
    </row>
    <row r="28" spans="1:3" ht="30" customHeight="1" x14ac:dyDescent="0.35">
      <c r="A28" s="9" t="s">
        <v>85</v>
      </c>
      <c r="B28" s="9" t="s">
        <v>394</v>
      </c>
      <c r="C28" s="11" t="s">
        <v>876</v>
      </c>
    </row>
    <row r="29" spans="1:3" ht="30" customHeight="1" x14ac:dyDescent="0.35">
      <c r="A29" s="9"/>
      <c r="B29" s="9" t="s">
        <v>417</v>
      </c>
      <c r="C29" s="11" t="s">
        <v>877</v>
      </c>
    </row>
    <row r="30" spans="1:3" ht="30" customHeight="1" x14ac:dyDescent="0.35">
      <c r="A30" s="9"/>
      <c r="B30" s="9" t="s">
        <v>395</v>
      </c>
      <c r="C30" s="11" t="s">
        <v>878</v>
      </c>
    </row>
    <row r="31" spans="1:3" ht="30" customHeight="1" x14ac:dyDescent="0.35">
      <c r="A31" s="9" t="s">
        <v>86</v>
      </c>
      <c r="B31" s="9" t="s">
        <v>74</v>
      </c>
      <c r="C31" s="11" t="s">
        <v>879</v>
      </c>
    </row>
    <row r="32" spans="1:3" ht="30" customHeight="1" x14ac:dyDescent="0.35">
      <c r="A32" t="s">
        <v>87</v>
      </c>
      <c r="C32" s="6" t="s">
        <v>419</v>
      </c>
    </row>
    <row r="33" spans="1:4" ht="30" customHeight="1" x14ac:dyDescent="0.35">
      <c r="A33" t="s">
        <v>88</v>
      </c>
      <c r="B33" t="s">
        <v>75</v>
      </c>
      <c r="C33" s="6" t="s">
        <v>880</v>
      </c>
    </row>
    <row r="34" spans="1:4" ht="26.5" x14ac:dyDescent="0.35">
      <c r="A34" s="9" t="s">
        <v>30</v>
      </c>
      <c r="B34" s="9" t="s">
        <v>129</v>
      </c>
      <c r="C34" s="10" t="s">
        <v>858</v>
      </c>
    </row>
    <row r="35" spans="1:4" ht="15" customHeight="1" x14ac:dyDescent="0.35">
      <c r="D35" s="2"/>
    </row>
    <row r="36" spans="1:4" s="1" customFormat="1" ht="15" customHeight="1" x14ac:dyDescent="0.3">
      <c r="A36" s="3" t="s">
        <v>56</v>
      </c>
      <c r="D36" s="1" t="s">
        <v>27</v>
      </c>
    </row>
    <row r="37" spans="1:4" s="1" customFormat="1" ht="15" customHeight="1" x14ac:dyDescent="0.3">
      <c r="A37" s="2" t="s">
        <v>575</v>
      </c>
      <c r="B37" s="1" t="s">
        <v>572</v>
      </c>
      <c r="C37" s="1" t="s">
        <v>573</v>
      </c>
      <c r="D37" s="1" t="s">
        <v>27</v>
      </c>
    </row>
    <row r="38" spans="1:4" ht="15" customHeight="1" x14ac:dyDescent="0.35">
      <c r="A38" s="2" t="s">
        <v>58</v>
      </c>
      <c r="B38" s="1" t="s">
        <v>234</v>
      </c>
      <c r="C38" s="1" t="s">
        <v>574</v>
      </c>
      <c r="D38" s="2"/>
    </row>
    <row r="39" spans="1:4" ht="15" customHeight="1" x14ac:dyDescent="0.35">
      <c r="A39" s="2" t="s">
        <v>59</v>
      </c>
      <c r="B39" s="1" t="s">
        <v>235</v>
      </c>
      <c r="C39" s="1" t="s">
        <v>65</v>
      </c>
      <c r="D39" s="2"/>
    </row>
    <row r="40" spans="1:4" ht="15" customHeight="1" x14ac:dyDescent="0.35">
      <c r="A40" s="2" t="s">
        <v>57</v>
      </c>
      <c r="B40" s="1" t="s">
        <v>236</v>
      </c>
      <c r="C40" s="1" t="s">
        <v>66</v>
      </c>
      <c r="D40" s="2"/>
    </row>
    <row r="41" spans="1:4" ht="15" customHeight="1" x14ac:dyDescent="0.35">
      <c r="A41" s="2" t="s">
        <v>60</v>
      </c>
      <c r="B41" s="1" t="s">
        <v>237</v>
      </c>
      <c r="C41" s="1" t="s">
        <v>67</v>
      </c>
      <c r="D41" s="2"/>
    </row>
    <row r="42" spans="1:4" ht="15" customHeight="1" x14ac:dyDescent="0.35">
      <c r="A42" s="2"/>
      <c r="B42" s="1"/>
      <c r="C42" s="1"/>
      <c r="D42" s="1" t="s">
        <v>28</v>
      </c>
    </row>
    <row r="43" spans="1:4" ht="15" customHeight="1" x14ac:dyDescent="0.35">
      <c r="A43" s="2" t="s">
        <v>61</v>
      </c>
      <c r="B43" s="1" t="s">
        <v>238</v>
      </c>
      <c r="C43" s="1" t="s">
        <v>68</v>
      </c>
      <c r="D43" s="2"/>
    </row>
    <row r="44" spans="1:4" ht="15" customHeight="1" x14ac:dyDescent="0.35">
      <c r="A44" s="2" t="s">
        <v>29</v>
      </c>
      <c r="B44" t="s">
        <v>2</v>
      </c>
      <c r="C44" s="1" t="s">
        <v>68</v>
      </c>
      <c r="D44" s="2"/>
    </row>
    <row r="46" spans="1:4" x14ac:dyDescent="0.35">
      <c r="A46" s="2" t="s">
        <v>240</v>
      </c>
      <c r="B46" s="1" t="s">
        <v>242</v>
      </c>
      <c r="C46" s="1" t="s">
        <v>68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topLeftCell="B2" zoomScaleNormal="100" workbookViewId="0">
      <pane ySplit="3" topLeftCell="A5" activePane="bottomLeft" state="frozen"/>
      <selection activeCell="A2" sqref="A2"/>
      <selection pane="bottomLeft" activeCell="C2" sqref="C2"/>
    </sheetView>
  </sheetViews>
  <sheetFormatPr defaultColWidth="8.81640625" defaultRowHeight="14.5" x14ac:dyDescent="0.35"/>
  <cols>
    <col min="1" max="1" width="32.81640625" style="2" customWidth="1"/>
    <col min="2" max="2" width="35.1796875" style="1" bestFit="1" customWidth="1"/>
    <col min="3" max="3" width="89.1796875" style="6" customWidth="1"/>
    <col min="4" max="4" width="44.1796875" style="2" bestFit="1" customWidth="1"/>
    <col min="5" max="16384" width="8.81640625" style="2"/>
  </cols>
  <sheetData>
    <row r="1" spans="1:4" ht="21" x14ac:dyDescent="0.5">
      <c r="A1" s="7" t="s">
        <v>55</v>
      </c>
      <c r="C1" s="1"/>
    </row>
    <row r="2" spans="1:4" s="14" customFormat="1" ht="15.5" x14ac:dyDescent="0.35">
      <c r="A2" s="13" t="s">
        <v>125</v>
      </c>
      <c r="C2" s="15"/>
    </row>
    <row r="3" spans="1:4" ht="13" x14ac:dyDescent="0.3">
      <c r="C3" s="1"/>
    </row>
    <row r="4" spans="1:4" ht="13" x14ac:dyDescent="0.3">
      <c r="A4" s="4" t="s">
        <v>0</v>
      </c>
      <c r="B4" s="4" t="s">
        <v>62</v>
      </c>
      <c r="C4" s="4" t="s">
        <v>63</v>
      </c>
      <c r="D4" s="5" t="s">
        <v>1</v>
      </c>
    </row>
    <row r="5" spans="1:4" ht="104.5" x14ac:dyDescent="0.35">
      <c r="A5" s="64" t="s">
        <v>64</v>
      </c>
      <c r="B5" s="65" t="s">
        <v>233</v>
      </c>
      <c r="C5" s="66" t="s">
        <v>957</v>
      </c>
      <c r="D5" s="66" t="s">
        <v>545</v>
      </c>
    </row>
    <row r="6" spans="1:4" ht="30" customHeight="1" x14ac:dyDescent="0.35">
      <c r="A6" s="2" t="s">
        <v>31</v>
      </c>
      <c r="B6" t="s">
        <v>3</v>
      </c>
      <c r="C6" s="1" t="s">
        <v>881</v>
      </c>
    </row>
    <row r="7" spans="1:4" ht="30" customHeight="1" x14ac:dyDescent="0.35">
      <c r="A7" s="2" t="s">
        <v>32</v>
      </c>
      <c r="B7" t="s">
        <v>4</v>
      </c>
      <c r="C7" s="1" t="s">
        <v>882</v>
      </c>
    </row>
    <row r="8" spans="1:4" ht="30" customHeight="1" x14ac:dyDescent="0.35">
      <c r="A8" s="8" t="s">
        <v>33</v>
      </c>
      <c r="B8" s="9" t="s">
        <v>5</v>
      </c>
      <c r="C8" s="10" t="s">
        <v>883</v>
      </c>
      <c r="D8" s="8"/>
    </row>
    <row r="9" spans="1:4" ht="30" customHeight="1" x14ac:dyDescent="0.35">
      <c r="A9" s="8" t="s">
        <v>34</v>
      </c>
      <c r="B9" s="9" t="s">
        <v>6</v>
      </c>
      <c r="C9" s="10" t="s">
        <v>884</v>
      </c>
      <c r="D9" s="8"/>
    </row>
    <row r="10" spans="1:4" ht="30" customHeight="1" x14ac:dyDescent="0.35">
      <c r="A10" s="2" t="s">
        <v>35</v>
      </c>
      <c r="B10" t="s">
        <v>7</v>
      </c>
      <c r="C10" s="1" t="s">
        <v>885</v>
      </c>
    </row>
    <row r="11" spans="1:4" ht="30" customHeight="1" x14ac:dyDescent="0.35">
      <c r="A11" s="2" t="s">
        <v>36</v>
      </c>
      <c r="B11" t="s">
        <v>8</v>
      </c>
      <c r="C11" s="1" t="s">
        <v>886</v>
      </c>
    </row>
    <row r="12" spans="1:4" ht="30" customHeight="1" x14ac:dyDescent="0.35">
      <c r="A12" s="8" t="s">
        <v>37</v>
      </c>
      <c r="B12" s="9" t="s">
        <v>9</v>
      </c>
      <c r="C12" s="10" t="s">
        <v>887</v>
      </c>
      <c r="D12" s="8"/>
    </row>
    <row r="13" spans="1:4" ht="30" customHeight="1" x14ac:dyDescent="0.35">
      <c r="A13" s="8" t="s">
        <v>38</v>
      </c>
      <c r="B13" s="9" t="s">
        <v>10</v>
      </c>
      <c r="C13" s="10" t="s">
        <v>888</v>
      </c>
      <c r="D13" s="8"/>
    </row>
    <row r="14" spans="1:4" ht="30" customHeight="1" x14ac:dyDescent="0.35">
      <c r="A14" s="2" t="s">
        <v>39</v>
      </c>
      <c r="B14" t="s">
        <v>11</v>
      </c>
      <c r="C14" s="1" t="s">
        <v>889</v>
      </c>
    </row>
    <row r="15" spans="1:4" ht="30" customHeight="1" x14ac:dyDescent="0.35">
      <c r="A15" s="2" t="s">
        <v>40</v>
      </c>
      <c r="B15" t="s">
        <v>12</v>
      </c>
      <c r="C15" s="1" t="s">
        <v>890</v>
      </c>
    </row>
    <row r="16" spans="1:4" ht="30" customHeight="1" x14ac:dyDescent="0.35">
      <c r="A16" s="8" t="s">
        <v>41</v>
      </c>
      <c r="B16" s="9" t="s">
        <v>13</v>
      </c>
      <c r="C16" s="10" t="s">
        <v>891</v>
      </c>
      <c r="D16" s="8"/>
    </row>
    <row r="17" spans="1:4" ht="30" customHeight="1" x14ac:dyDescent="0.35">
      <c r="A17" s="8" t="s">
        <v>42</v>
      </c>
      <c r="B17" s="9" t="s">
        <v>14</v>
      </c>
      <c r="C17" s="10" t="s">
        <v>892</v>
      </c>
      <c r="D17" s="8"/>
    </row>
    <row r="18" spans="1:4" ht="30" customHeight="1" x14ac:dyDescent="0.35">
      <c r="A18" s="2" t="s">
        <v>43</v>
      </c>
      <c r="B18" t="s">
        <v>15</v>
      </c>
      <c r="C18" s="1" t="s">
        <v>893</v>
      </c>
    </row>
    <row r="19" spans="1:4" ht="30" customHeight="1" x14ac:dyDescent="0.35">
      <c r="A19" s="2" t="s">
        <v>44</v>
      </c>
      <c r="B19" t="s">
        <v>16</v>
      </c>
      <c r="C19" s="1" t="s">
        <v>894</v>
      </c>
    </row>
    <row r="20" spans="1:4" ht="30" customHeight="1" x14ac:dyDescent="0.35">
      <c r="A20" s="8" t="s">
        <v>45</v>
      </c>
      <c r="B20" s="9" t="s">
        <v>17</v>
      </c>
      <c r="C20" s="10" t="s">
        <v>895</v>
      </c>
      <c r="D20" s="8"/>
    </row>
    <row r="21" spans="1:4" ht="30" customHeight="1" x14ac:dyDescent="0.35">
      <c r="A21" s="8" t="s">
        <v>46</v>
      </c>
      <c r="B21" s="9" t="s">
        <v>18</v>
      </c>
      <c r="C21" s="10" t="s">
        <v>896</v>
      </c>
      <c r="D21" s="8"/>
    </row>
    <row r="22" spans="1:4" ht="30" customHeight="1" x14ac:dyDescent="0.35">
      <c r="A22" s="2" t="s">
        <v>47</v>
      </c>
      <c r="B22" t="s">
        <v>19</v>
      </c>
      <c r="C22" s="1" t="s">
        <v>897</v>
      </c>
    </row>
    <row r="23" spans="1:4" ht="30" customHeight="1" x14ac:dyDescent="0.35">
      <c r="A23" s="2" t="s">
        <v>48</v>
      </c>
      <c r="B23" t="s">
        <v>20</v>
      </c>
      <c r="C23" s="1" t="s">
        <v>898</v>
      </c>
    </row>
    <row r="24" spans="1:4" ht="30" customHeight="1" x14ac:dyDescent="0.35">
      <c r="A24" s="8" t="s">
        <v>49</v>
      </c>
      <c r="B24" s="9" t="s">
        <v>21</v>
      </c>
      <c r="C24" s="10" t="s">
        <v>899</v>
      </c>
      <c r="D24" s="8"/>
    </row>
    <row r="25" spans="1:4" ht="30" customHeight="1" x14ac:dyDescent="0.35">
      <c r="A25" s="8" t="s">
        <v>50</v>
      </c>
      <c r="B25" s="9" t="s">
        <v>22</v>
      </c>
      <c r="C25" s="10" t="s">
        <v>900</v>
      </c>
      <c r="D25" s="8"/>
    </row>
    <row r="26" spans="1:4" ht="30" customHeight="1" x14ac:dyDescent="0.35">
      <c r="A26" s="2" t="s">
        <v>51</v>
      </c>
      <c r="B26" t="s">
        <v>23</v>
      </c>
      <c r="C26" s="1" t="s">
        <v>901</v>
      </c>
      <c r="D26" s="8"/>
    </row>
    <row r="27" spans="1:4" ht="30" customHeight="1" x14ac:dyDescent="0.35">
      <c r="A27" s="2" t="s">
        <v>52</v>
      </c>
      <c r="B27" t="s">
        <v>24</v>
      </c>
      <c r="C27" s="1" t="s">
        <v>902</v>
      </c>
      <c r="D27" s="8"/>
    </row>
    <row r="28" spans="1:4" ht="30" customHeight="1" x14ac:dyDescent="0.35">
      <c r="A28" s="8" t="s">
        <v>53</v>
      </c>
      <c r="B28" s="9" t="s">
        <v>25</v>
      </c>
      <c r="C28" s="10" t="s">
        <v>903</v>
      </c>
    </row>
    <row r="29" spans="1:4" ht="30" customHeight="1" x14ac:dyDescent="0.35">
      <c r="A29" s="8" t="s">
        <v>54</v>
      </c>
      <c r="B29" s="9" t="s">
        <v>26</v>
      </c>
      <c r="C29" s="10" t="s">
        <v>904</v>
      </c>
    </row>
    <row r="30" spans="1:4" ht="30" customHeight="1" x14ac:dyDescent="0.35">
      <c r="A30" s="2" t="s">
        <v>244</v>
      </c>
      <c r="B30" t="s">
        <v>152</v>
      </c>
      <c r="C30" s="1" t="s">
        <v>905</v>
      </c>
    </row>
    <row r="31" spans="1:4" ht="30" customHeight="1" x14ac:dyDescent="0.35">
      <c r="A31" s="2" t="s">
        <v>245</v>
      </c>
      <c r="B31" t="s">
        <v>153</v>
      </c>
      <c r="C31" s="1" t="s">
        <v>906</v>
      </c>
    </row>
    <row r="32" spans="1:4" ht="30" customHeight="1" x14ac:dyDescent="0.35">
      <c r="A32" s="8" t="s">
        <v>246</v>
      </c>
      <c r="B32" s="9" t="s">
        <v>149</v>
      </c>
      <c r="C32" s="10" t="s">
        <v>907</v>
      </c>
    </row>
    <row r="33" spans="1:4" ht="30" customHeight="1" x14ac:dyDescent="0.35">
      <c r="A33" s="8" t="s">
        <v>247</v>
      </c>
      <c r="B33" s="9" t="s">
        <v>150</v>
      </c>
      <c r="C33" s="10" t="s">
        <v>908</v>
      </c>
    </row>
    <row r="34" spans="1:4" ht="30" customHeight="1" x14ac:dyDescent="0.35">
      <c r="A34" s="2" t="s">
        <v>248</v>
      </c>
      <c r="B34" t="s">
        <v>155</v>
      </c>
      <c r="C34" s="1" t="s">
        <v>909</v>
      </c>
    </row>
    <row r="35" spans="1:4" ht="30" customHeight="1" x14ac:dyDescent="0.35">
      <c r="A35" s="2" t="s">
        <v>249</v>
      </c>
      <c r="B35" t="s">
        <v>156</v>
      </c>
      <c r="C35" s="1" t="s">
        <v>910</v>
      </c>
    </row>
    <row r="36" spans="1:4" ht="30" customHeight="1" x14ac:dyDescent="0.3">
      <c r="A36" s="10" t="s">
        <v>30</v>
      </c>
      <c r="B36" s="10" t="s">
        <v>129</v>
      </c>
      <c r="C36" s="10" t="s">
        <v>858</v>
      </c>
    </row>
    <row r="37" spans="1:4" ht="13" x14ac:dyDescent="0.3">
      <c r="C37" s="1"/>
    </row>
    <row r="38" spans="1:4" ht="13" x14ac:dyDescent="0.3">
      <c r="A38" s="3" t="s">
        <v>56</v>
      </c>
      <c r="C38" s="1"/>
    </row>
    <row r="39" spans="1:4" ht="26" x14ac:dyDescent="0.3">
      <c r="A39" s="2" t="s">
        <v>575</v>
      </c>
      <c r="B39" s="1" t="s">
        <v>572</v>
      </c>
      <c r="C39" s="1" t="s">
        <v>573</v>
      </c>
      <c r="D39" s="1" t="s">
        <v>27</v>
      </c>
    </row>
    <row r="40" spans="1:4" ht="26" x14ac:dyDescent="0.3">
      <c r="A40" s="2" t="s">
        <v>58</v>
      </c>
      <c r="B40" s="1" t="s">
        <v>234</v>
      </c>
      <c r="C40" s="1" t="s">
        <v>574</v>
      </c>
      <c r="D40" s="1" t="s">
        <v>27</v>
      </c>
    </row>
    <row r="41" spans="1:4" ht="26" x14ac:dyDescent="0.3">
      <c r="A41" s="2" t="s">
        <v>59</v>
      </c>
      <c r="B41" s="1" t="s">
        <v>235</v>
      </c>
      <c r="C41" s="1" t="s">
        <v>65</v>
      </c>
    </row>
    <row r="42" spans="1:4" ht="13" x14ac:dyDescent="0.3">
      <c r="A42" s="2" t="s">
        <v>57</v>
      </c>
      <c r="B42" s="1" t="s">
        <v>236</v>
      </c>
      <c r="C42" s="1" t="s">
        <v>250</v>
      </c>
    </row>
    <row r="43" spans="1:4" ht="26" x14ac:dyDescent="0.3">
      <c r="A43" s="2" t="s">
        <v>60</v>
      </c>
      <c r="B43" s="1" t="s">
        <v>237</v>
      </c>
      <c r="C43" s="1" t="s">
        <v>67</v>
      </c>
    </row>
    <row r="44" spans="1:4" ht="15" customHeight="1" x14ac:dyDescent="0.3">
      <c r="A44" s="2" t="s">
        <v>61</v>
      </c>
      <c r="B44" s="1" t="s">
        <v>238</v>
      </c>
      <c r="C44" s="1" t="s">
        <v>68</v>
      </c>
      <c r="D44" s="1" t="s">
        <v>28</v>
      </c>
    </row>
    <row r="45" spans="1:4" ht="15" customHeight="1" x14ac:dyDescent="0.35">
      <c r="A45" s="2" t="s">
        <v>29</v>
      </c>
      <c r="B45" t="s">
        <v>2</v>
      </c>
      <c r="C45" s="1" t="s">
        <v>68</v>
      </c>
    </row>
    <row r="46" spans="1:4" ht="15" customHeight="1" x14ac:dyDescent="0.3">
      <c r="A46" s="2" t="s">
        <v>240</v>
      </c>
      <c r="B46" s="1" t="s">
        <v>241</v>
      </c>
      <c r="C46" s="1" t="s">
        <v>68</v>
      </c>
    </row>
    <row r="48" spans="1:4" ht="43.5" x14ac:dyDescent="0.35">
      <c r="A48" s="2" t="s">
        <v>565</v>
      </c>
      <c r="B48" s="1" t="s">
        <v>548</v>
      </c>
      <c r="C48" s="6" t="s">
        <v>563</v>
      </c>
    </row>
    <row r="49" spans="1:3" x14ac:dyDescent="0.35">
      <c r="A49" s="2" t="s">
        <v>565</v>
      </c>
      <c r="B49" s="1" t="s">
        <v>562</v>
      </c>
      <c r="C49" s="6" t="s">
        <v>564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5F751-457B-41B7-AF0E-D8A88F19358E}">
  <dimension ref="B2:B6"/>
  <sheetViews>
    <sheetView workbookViewId="0">
      <selection activeCell="B2" sqref="B2"/>
    </sheetView>
  </sheetViews>
  <sheetFormatPr defaultColWidth="96.7265625" defaultRowHeight="14.5" x14ac:dyDescent="0.35"/>
  <cols>
    <col min="1" max="1" width="13.1796875" customWidth="1"/>
  </cols>
  <sheetData>
    <row r="2" spans="2:2" x14ac:dyDescent="0.35">
      <c r="B2" s="87" t="s">
        <v>1143</v>
      </c>
    </row>
    <row r="4" spans="2:2" x14ac:dyDescent="0.35">
      <c r="B4" s="87" t="s">
        <v>1144</v>
      </c>
    </row>
    <row r="6" spans="2:2" x14ac:dyDescent="0.35">
      <c r="B6" s="87" t="s">
        <v>1145</v>
      </c>
    </row>
  </sheetData>
  <hyperlinks>
    <hyperlink ref="B2" r:id="rId1" xr:uid="{9848A640-F29C-483A-9D3D-2A1DFAAEC75D}"/>
    <hyperlink ref="B4" r:id="rId2" xr:uid="{6C1FF5ED-278F-4AB3-899B-1C3753C1CB62}"/>
    <hyperlink ref="B6" r:id="rId3" xr:uid="{A69B0637-D032-4EC3-ACDB-C21633B8F70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Category 4 Data Elements</vt:lpstr>
      <vt:lpstr>Queries Available</vt:lpstr>
      <vt:lpstr>CS Query Tree Structure</vt:lpstr>
      <vt:lpstr>HCM Query Tree Structure</vt:lpstr>
      <vt:lpstr>Finance Query Tree Structure</vt:lpstr>
      <vt:lpstr>CS Reporting Related Roles</vt:lpstr>
      <vt:lpstr>HCM Reporting Related Roles</vt:lpstr>
      <vt:lpstr>Finance Reporting Related Roles</vt:lpstr>
      <vt:lpstr>Securing Queries</vt:lpstr>
      <vt:lpstr>Not HS View Replacement Options</vt:lpstr>
      <vt:lpstr>Known Role Query Dependencies</vt:lpstr>
      <vt:lpstr>CS HS Field Exceptions</vt:lpstr>
      <vt:lpstr>HCM HS Field Exceptions</vt:lpstr>
      <vt:lpstr>FIN HS Field Exceptions</vt:lpstr>
      <vt:lpstr>Select Logic for High Sensitive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Query Tree Modesl with Role Definitions</dc:title>
  <dc:creator>Carmen McKenzie</dc:creator>
  <cp:lastModifiedBy>Tamara Morrill</cp:lastModifiedBy>
  <dcterms:created xsi:type="dcterms:W3CDTF">2019-02-20T19:55:06Z</dcterms:created>
  <dcterms:modified xsi:type="dcterms:W3CDTF">2024-07-11T16:18:43Z</dcterms:modified>
</cp:coreProperties>
</file>